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<sst xmlns="http://schemas.openxmlformats.org/spreadsheetml/2006/main" count="125" uniqueCount="31">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</sst>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3.19</v>
      </c>
      <c r="S6" s="43">
        <v>3.19</v>
      </c>
      <c r="T6" s="43">
        <v>3.19</v>
      </c>
      <c r="U6" s="43">
        <v>3.19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42979</v>
      </c>
      <c r="B9" s="23">
        <v>0</v>
      </c>
      <c r="C9" s="24">
        <v>1222.86</v>
      </c>
      <c r="D9" s="24">
        <v>0</v>
      </c>
      <c r="E9" s="24">
        <v>209.68</v>
      </c>
      <c r="F9" s="24">
        <v>1249.77</v>
      </c>
      <c r="G9" s="24">
        <v>75.89</v>
      </c>
      <c r="H9" s="25">
        <f>SUM($C9,$G9,$R$5,$R$6)</f>
        <v>2526.15</v>
      </c>
      <c r="I9" s="25">
        <f>SUM($C9,$G9,$S$5,$S$6)</f>
        <v>2900.5899999999997</v>
      </c>
      <c r="J9" s="25">
        <f>SUM($C9,$G9,$T$5,$T$6)</f>
        <v>3513.43</v>
      </c>
      <c r="K9" s="25">
        <f>SUM($C9,$G9,$U$5,$U$6)</f>
        <v>4874.079999999999</v>
      </c>
      <c r="L9" s="25">
        <v>0</v>
      </c>
      <c r="M9" s="25">
        <v>222.69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42979</v>
      </c>
      <c r="B10" s="18">
        <v>1</v>
      </c>
      <c r="C10" s="19">
        <v>1021.57</v>
      </c>
      <c r="D10" s="19">
        <v>0</v>
      </c>
      <c r="E10" s="19">
        <v>88.73</v>
      </c>
      <c r="F10" s="19">
        <v>1048.48</v>
      </c>
      <c r="G10" s="24">
        <v>63.4</v>
      </c>
      <c r="H10" s="25">
        <f aca="true" t="shared" si="0" ref="H10:H73">SUM($C10,$G10,$R$5,$R$6)</f>
        <v>2312.3700000000003</v>
      </c>
      <c r="I10" s="25">
        <f aca="true" t="shared" si="1" ref="I10:I73">SUM($C10,$G10,$S$5,$S$6)</f>
        <v>2686.81</v>
      </c>
      <c r="J10" s="25">
        <f aca="true" t="shared" si="2" ref="J10:J73">SUM($C10,$G10,$T$5,$T$6)</f>
        <v>3299.65</v>
      </c>
      <c r="K10" s="25">
        <f aca="true" t="shared" si="3" ref="K10:K73">SUM($C10,$G10,$U$5,$U$6)</f>
        <v>4660.299999999999</v>
      </c>
      <c r="L10" s="25">
        <v>0</v>
      </c>
      <c r="M10" s="25">
        <v>94.24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42979</v>
      </c>
      <c r="B11" s="18">
        <v>2</v>
      </c>
      <c r="C11" s="19">
        <v>987.62</v>
      </c>
      <c r="D11" s="19">
        <v>0</v>
      </c>
      <c r="E11" s="19">
        <v>99.01</v>
      </c>
      <c r="F11" s="19">
        <v>1014.53</v>
      </c>
      <c r="G11" s="24">
        <v>61.29</v>
      </c>
      <c r="H11" s="25">
        <f t="shared" si="0"/>
        <v>2276.31</v>
      </c>
      <c r="I11" s="25">
        <f t="shared" si="1"/>
        <v>2650.75</v>
      </c>
      <c r="J11" s="25">
        <f t="shared" si="2"/>
        <v>3263.5899999999997</v>
      </c>
      <c r="K11" s="25">
        <f t="shared" si="3"/>
        <v>4624.24</v>
      </c>
      <c r="L11" s="25">
        <v>0</v>
      </c>
      <c r="M11" s="25">
        <v>105.15</v>
      </c>
      <c r="V11" s="17"/>
      <c r="W11" s="17"/>
    </row>
    <row r="12" spans="1:23" s="16" customFormat="1" ht="14.25" customHeight="1">
      <c r="A12" s="33">
        <v>42979</v>
      </c>
      <c r="B12" s="18">
        <v>3</v>
      </c>
      <c r="C12" s="19">
        <v>950</v>
      </c>
      <c r="D12" s="19">
        <v>0</v>
      </c>
      <c r="E12" s="19">
        <v>48.82</v>
      </c>
      <c r="F12" s="19">
        <v>976.91</v>
      </c>
      <c r="G12" s="24">
        <v>58.96</v>
      </c>
      <c r="H12" s="25">
        <f t="shared" si="0"/>
        <v>2236.36</v>
      </c>
      <c r="I12" s="25">
        <f t="shared" si="1"/>
        <v>2610.7999999999997</v>
      </c>
      <c r="J12" s="25">
        <f t="shared" si="2"/>
        <v>3223.64</v>
      </c>
      <c r="K12" s="25">
        <f t="shared" si="3"/>
        <v>4584.29</v>
      </c>
      <c r="L12" s="25">
        <v>0</v>
      </c>
      <c r="M12" s="25">
        <v>51.85</v>
      </c>
      <c r="V12" s="17"/>
      <c r="W12" s="17"/>
    </row>
    <row r="13" spans="1:23" s="16" customFormat="1" ht="14.25" customHeight="1">
      <c r="A13" s="33">
        <v>42979</v>
      </c>
      <c r="B13" s="18">
        <v>4</v>
      </c>
      <c r="C13" s="19">
        <v>967.51</v>
      </c>
      <c r="D13" s="19">
        <v>0</v>
      </c>
      <c r="E13" s="19">
        <v>36.03</v>
      </c>
      <c r="F13" s="19">
        <v>994.42</v>
      </c>
      <c r="G13" s="24">
        <v>60.04</v>
      </c>
      <c r="H13" s="25">
        <f t="shared" si="0"/>
        <v>2254.9500000000003</v>
      </c>
      <c r="I13" s="25">
        <f t="shared" si="1"/>
        <v>2629.39</v>
      </c>
      <c r="J13" s="25">
        <f t="shared" si="2"/>
        <v>3242.23</v>
      </c>
      <c r="K13" s="25">
        <f t="shared" si="3"/>
        <v>4602.879999999999</v>
      </c>
      <c r="L13" s="25">
        <v>0</v>
      </c>
      <c r="M13" s="25">
        <v>38.27</v>
      </c>
      <c r="V13" s="17"/>
      <c r="W13" s="17"/>
    </row>
    <row r="14" spans="1:23" s="16" customFormat="1" ht="14.25" customHeight="1">
      <c r="A14" s="33">
        <v>42979</v>
      </c>
      <c r="B14" s="18">
        <v>5</v>
      </c>
      <c r="C14" s="19">
        <v>1000.74</v>
      </c>
      <c r="D14" s="19">
        <v>43.72</v>
      </c>
      <c r="E14" s="19">
        <v>0</v>
      </c>
      <c r="F14" s="19">
        <v>1027.65</v>
      </c>
      <c r="G14" s="24">
        <v>62.11</v>
      </c>
      <c r="H14" s="25">
        <f t="shared" si="0"/>
        <v>2290.25</v>
      </c>
      <c r="I14" s="25">
        <f t="shared" si="1"/>
        <v>2664.69</v>
      </c>
      <c r="J14" s="25">
        <f t="shared" si="2"/>
        <v>3277.5299999999997</v>
      </c>
      <c r="K14" s="25">
        <f t="shared" si="3"/>
        <v>4638.179999999999</v>
      </c>
      <c r="L14" s="25">
        <v>46.43</v>
      </c>
      <c r="M14" s="25">
        <v>0</v>
      </c>
      <c r="V14" s="17"/>
      <c r="W14" s="17"/>
    </row>
    <row r="15" spans="1:23" s="16" customFormat="1" ht="14.25" customHeight="1">
      <c r="A15" s="33">
        <v>42979</v>
      </c>
      <c r="B15" s="18">
        <v>6</v>
      </c>
      <c r="C15" s="19">
        <v>1192.51</v>
      </c>
      <c r="D15" s="19">
        <v>140.6</v>
      </c>
      <c r="E15" s="19">
        <v>0</v>
      </c>
      <c r="F15" s="19">
        <v>1219.42</v>
      </c>
      <c r="G15" s="24">
        <v>74.01</v>
      </c>
      <c r="H15" s="25">
        <f t="shared" si="0"/>
        <v>2493.92</v>
      </c>
      <c r="I15" s="25">
        <f t="shared" si="1"/>
        <v>2868.36</v>
      </c>
      <c r="J15" s="25">
        <f t="shared" si="2"/>
        <v>3481.2</v>
      </c>
      <c r="K15" s="25">
        <f t="shared" si="3"/>
        <v>4841.849999999999</v>
      </c>
      <c r="L15" s="25">
        <v>149.33</v>
      </c>
      <c r="M15" s="25">
        <v>0</v>
      </c>
      <c r="V15" s="17"/>
      <c r="W15" s="17"/>
    </row>
    <row r="16" spans="1:23" s="16" customFormat="1" ht="14.25" customHeight="1">
      <c r="A16" s="33">
        <v>42979</v>
      </c>
      <c r="B16" s="18">
        <v>7</v>
      </c>
      <c r="C16" s="19">
        <v>1455.41</v>
      </c>
      <c r="D16" s="19">
        <v>48.06</v>
      </c>
      <c r="E16" s="19">
        <v>0</v>
      </c>
      <c r="F16" s="19">
        <v>1482.32</v>
      </c>
      <c r="G16" s="24">
        <v>90.32</v>
      </c>
      <c r="H16" s="25">
        <f t="shared" si="0"/>
        <v>2773.13</v>
      </c>
      <c r="I16" s="25">
        <f t="shared" si="1"/>
        <v>3147.57</v>
      </c>
      <c r="J16" s="25">
        <f t="shared" si="2"/>
        <v>3760.41</v>
      </c>
      <c r="K16" s="25">
        <f t="shared" si="3"/>
        <v>5121.0599999999995</v>
      </c>
      <c r="L16" s="25">
        <v>51.04</v>
      </c>
      <c r="M16" s="25">
        <v>0</v>
      </c>
      <c r="V16" s="17"/>
      <c r="W16" s="17"/>
    </row>
    <row r="17" spans="1:23" s="16" customFormat="1" ht="14.25" customHeight="1">
      <c r="A17" s="33">
        <v>42979</v>
      </c>
      <c r="B17" s="18">
        <v>8</v>
      </c>
      <c r="C17" s="19">
        <v>1629</v>
      </c>
      <c r="D17" s="19">
        <v>46.36</v>
      </c>
      <c r="E17" s="19">
        <v>0</v>
      </c>
      <c r="F17" s="19">
        <v>1655.91</v>
      </c>
      <c r="G17" s="24">
        <v>101.09</v>
      </c>
      <c r="H17" s="25">
        <f t="shared" si="0"/>
        <v>2957.4900000000002</v>
      </c>
      <c r="I17" s="25">
        <f t="shared" si="1"/>
        <v>3331.93</v>
      </c>
      <c r="J17" s="25">
        <f t="shared" si="2"/>
        <v>3944.77</v>
      </c>
      <c r="K17" s="25">
        <f t="shared" si="3"/>
        <v>5305.419999999999</v>
      </c>
      <c r="L17" s="25">
        <v>49.24</v>
      </c>
      <c r="M17" s="25">
        <v>0</v>
      </c>
      <c r="V17" s="17"/>
      <c r="W17" s="17"/>
    </row>
    <row r="18" spans="1:23" s="16" customFormat="1" ht="14.25" customHeight="1">
      <c r="A18" s="33">
        <v>42979</v>
      </c>
      <c r="B18" s="18">
        <v>9</v>
      </c>
      <c r="C18" s="19">
        <v>1634.91</v>
      </c>
      <c r="D18" s="19">
        <v>22.34</v>
      </c>
      <c r="E18" s="19">
        <v>0</v>
      </c>
      <c r="F18" s="19">
        <v>1661.82</v>
      </c>
      <c r="G18" s="24">
        <v>101.46</v>
      </c>
      <c r="H18" s="25">
        <f t="shared" si="0"/>
        <v>2963.77</v>
      </c>
      <c r="I18" s="25">
        <f t="shared" si="1"/>
        <v>3338.21</v>
      </c>
      <c r="J18" s="25">
        <f t="shared" si="2"/>
        <v>3951.0499999999997</v>
      </c>
      <c r="K18" s="25">
        <f t="shared" si="3"/>
        <v>5311.7</v>
      </c>
      <c r="L18" s="25">
        <v>23.73</v>
      </c>
      <c r="M18" s="25">
        <v>0</v>
      </c>
      <c r="V18" s="17"/>
      <c r="W18" s="17"/>
    </row>
    <row r="19" spans="1:23" s="16" customFormat="1" ht="14.25" customHeight="1">
      <c r="A19" s="33">
        <v>42979</v>
      </c>
      <c r="B19" s="18">
        <v>10</v>
      </c>
      <c r="C19" s="19">
        <v>1636.78</v>
      </c>
      <c r="D19" s="19">
        <v>0</v>
      </c>
      <c r="E19" s="19">
        <v>50.38</v>
      </c>
      <c r="F19" s="19">
        <v>1663.69</v>
      </c>
      <c r="G19" s="24">
        <v>101.58</v>
      </c>
      <c r="H19" s="25">
        <f t="shared" si="0"/>
        <v>2965.7599999999998</v>
      </c>
      <c r="I19" s="25">
        <f t="shared" si="1"/>
        <v>3340.2</v>
      </c>
      <c r="J19" s="25">
        <f t="shared" si="2"/>
        <v>3953.0399999999995</v>
      </c>
      <c r="K19" s="25">
        <f t="shared" si="3"/>
        <v>5313.69</v>
      </c>
      <c r="L19" s="25">
        <v>0</v>
      </c>
      <c r="M19" s="25">
        <v>53.51</v>
      </c>
      <c r="V19" s="17"/>
      <c r="W19" s="17"/>
    </row>
    <row r="20" spans="1:23" s="16" customFormat="1" ht="14.25" customHeight="1">
      <c r="A20" s="33">
        <v>42979</v>
      </c>
      <c r="B20" s="18">
        <v>11</v>
      </c>
      <c r="C20" s="19">
        <v>1637.39</v>
      </c>
      <c r="D20" s="19">
        <v>0</v>
      </c>
      <c r="E20" s="19">
        <v>218.61</v>
      </c>
      <c r="F20" s="19">
        <v>1664.3</v>
      </c>
      <c r="G20" s="24">
        <v>101.62</v>
      </c>
      <c r="H20" s="25">
        <f t="shared" si="0"/>
        <v>2966.4100000000003</v>
      </c>
      <c r="I20" s="25">
        <f t="shared" si="1"/>
        <v>3340.85</v>
      </c>
      <c r="J20" s="25">
        <f t="shared" si="2"/>
        <v>3953.69</v>
      </c>
      <c r="K20" s="25">
        <f t="shared" si="3"/>
        <v>5314.339999999999</v>
      </c>
      <c r="L20" s="25">
        <v>0</v>
      </c>
      <c r="M20" s="25">
        <v>232.18</v>
      </c>
      <c r="V20" s="17"/>
      <c r="W20" s="17"/>
    </row>
    <row r="21" spans="1:23" s="16" customFormat="1" ht="14.25" customHeight="1">
      <c r="A21" s="33">
        <v>42979</v>
      </c>
      <c r="B21" s="18">
        <v>12</v>
      </c>
      <c r="C21" s="19">
        <v>1633.13</v>
      </c>
      <c r="D21" s="19">
        <v>0</v>
      </c>
      <c r="E21" s="19">
        <v>238.81</v>
      </c>
      <c r="F21" s="19">
        <v>1660.04</v>
      </c>
      <c r="G21" s="24">
        <v>101.35</v>
      </c>
      <c r="H21" s="25">
        <f t="shared" si="0"/>
        <v>2961.88</v>
      </c>
      <c r="I21" s="25">
        <f t="shared" si="1"/>
        <v>3336.32</v>
      </c>
      <c r="J21" s="25">
        <f t="shared" si="2"/>
        <v>3949.16</v>
      </c>
      <c r="K21" s="25">
        <f t="shared" si="3"/>
        <v>5309.8099999999995</v>
      </c>
      <c r="L21" s="25">
        <v>0</v>
      </c>
      <c r="M21" s="25">
        <v>253.63</v>
      </c>
      <c r="V21" s="17"/>
      <c r="W21" s="17"/>
    </row>
    <row r="22" spans="1:23" s="16" customFormat="1" ht="14.25" customHeight="1">
      <c r="A22" s="33">
        <v>42979</v>
      </c>
      <c r="B22" s="18">
        <v>13</v>
      </c>
      <c r="C22" s="19">
        <v>1632.83</v>
      </c>
      <c r="D22" s="19">
        <v>0</v>
      </c>
      <c r="E22" s="19">
        <v>208.56</v>
      </c>
      <c r="F22" s="19">
        <v>1659.74</v>
      </c>
      <c r="G22" s="24">
        <v>101.33</v>
      </c>
      <c r="H22" s="25">
        <f t="shared" si="0"/>
        <v>2961.56</v>
      </c>
      <c r="I22" s="25">
        <f t="shared" si="1"/>
        <v>3335.9999999999995</v>
      </c>
      <c r="J22" s="25">
        <f t="shared" si="2"/>
        <v>3948.8399999999997</v>
      </c>
      <c r="K22" s="25">
        <f t="shared" si="3"/>
        <v>5309.489999999999</v>
      </c>
      <c r="L22" s="25">
        <v>0</v>
      </c>
      <c r="M22" s="25">
        <v>221.5</v>
      </c>
      <c r="V22" s="17"/>
      <c r="W22" s="17"/>
    </row>
    <row r="23" spans="1:23" s="16" customFormat="1" ht="14.25" customHeight="1">
      <c r="A23" s="33">
        <v>42979</v>
      </c>
      <c r="B23" s="18">
        <v>14</v>
      </c>
      <c r="C23" s="19">
        <v>1635.51</v>
      </c>
      <c r="D23" s="19">
        <v>0</v>
      </c>
      <c r="E23" s="19">
        <v>218.13</v>
      </c>
      <c r="F23" s="19">
        <v>1662.42</v>
      </c>
      <c r="G23" s="24">
        <v>101.5</v>
      </c>
      <c r="H23" s="25">
        <f t="shared" si="0"/>
        <v>2964.4100000000003</v>
      </c>
      <c r="I23" s="25">
        <f t="shared" si="1"/>
        <v>3338.85</v>
      </c>
      <c r="J23" s="25">
        <f t="shared" si="2"/>
        <v>3951.69</v>
      </c>
      <c r="K23" s="25">
        <f t="shared" si="3"/>
        <v>5312.339999999999</v>
      </c>
      <c r="L23" s="25">
        <v>0</v>
      </c>
      <c r="M23" s="25">
        <v>231.67</v>
      </c>
      <c r="V23" s="17"/>
      <c r="W23" s="17"/>
    </row>
    <row r="24" spans="1:23" s="16" customFormat="1" ht="14.25" customHeight="1">
      <c r="A24" s="33">
        <v>42979</v>
      </c>
      <c r="B24" s="18">
        <v>15</v>
      </c>
      <c r="C24" s="19">
        <v>1640.84</v>
      </c>
      <c r="D24" s="19">
        <v>0</v>
      </c>
      <c r="E24" s="19">
        <v>200.39</v>
      </c>
      <c r="F24" s="19">
        <v>1667.75</v>
      </c>
      <c r="G24" s="24">
        <v>101.83</v>
      </c>
      <c r="H24" s="25">
        <f t="shared" si="0"/>
        <v>2970.07</v>
      </c>
      <c r="I24" s="25">
        <f t="shared" si="1"/>
        <v>3344.5099999999998</v>
      </c>
      <c r="J24" s="25">
        <f t="shared" si="2"/>
        <v>3957.35</v>
      </c>
      <c r="K24" s="25">
        <f t="shared" si="3"/>
        <v>5317.999999999999</v>
      </c>
      <c r="L24" s="25">
        <v>0</v>
      </c>
      <c r="M24" s="25">
        <v>212.83</v>
      </c>
      <c r="V24" s="17"/>
      <c r="W24" s="17"/>
    </row>
    <row r="25" spans="1:23" s="16" customFormat="1" ht="14.25" customHeight="1">
      <c r="A25" s="33">
        <v>42979</v>
      </c>
      <c r="B25" s="18">
        <v>16</v>
      </c>
      <c r="C25" s="19">
        <v>1634.71</v>
      </c>
      <c r="D25" s="19">
        <v>0</v>
      </c>
      <c r="E25" s="19">
        <v>334.7</v>
      </c>
      <c r="F25" s="19">
        <v>1661.62</v>
      </c>
      <c r="G25" s="24">
        <v>101.45</v>
      </c>
      <c r="H25" s="25">
        <f t="shared" si="0"/>
        <v>2963.56</v>
      </c>
      <c r="I25" s="25">
        <f t="shared" si="1"/>
        <v>3338</v>
      </c>
      <c r="J25" s="25">
        <f t="shared" si="2"/>
        <v>3950.8399999999997</v>
      </c>
      <c r="K25" s="25">
        <f t="shared" si="3"/>
        <v>5311.49</v>
      </c>
      <c r="L25" s="25">
        <v>0</v>
      </c>
      <c r="M25" s="25">
        <v>355.47</v>
      </c>
      <c r="V25" s="17"/>
      <c r="W25" s="17"/>
    </row>
    <row r="26" spans="1:23" s="16" customFormat="1" ht="14.25" customHeight="1">
      <c r="A26" s="33">
        <v>42979</v>
      </c>
      <c r="B26" s="18">
        <v>17</v>
      </c>
      <c r="C26" s="19">
        <v>1631.55</v>
      </c>
      <c r="D26" s="19">
        <v>0</v>
      </c>
      <c r="E26" s="19">
        <v>353.03</v>
      </c>
      <c r="F26" s="19">
        <v>1658.46</v>
      </c>
      <c r="G26" s="24">
        <v>101.25</v>
      </c>
      <c r="H26" s="25">
        <f t="shared" si="0"/>
        <v>2960.2000000000003</v>
      </c>
      <c r="I26" s="25">
        <f t="shared" si="1"/>
        <v>3334.64</v>
      </c>
      <c r="J26" s="25">
        <f t="shared" si="2"/>
        <v>3947.48</v>
      </c>
      <c r="K26" s="25">
        <f t="shared" si="3"/>
        <v>5308.129999999999</v>
      </c>
      <c r="L26" s="25">
        <v>0</v>
      </c>
      <c r="M26" s="25">
        <v>374.94</v>
      </c>
      <c r="V26" s="17"/>
      <c r="W26" s="17"/>
    </row>
    <row r="27" spans="1:23" s="16" customFormat="1" ht="14.25" customHeight="1">
      <c r="A27" s="33">
        <v>42979</v>
      </c>
      <c r="B27" s="18">
        <v>18</v>
      </c>
      <c r="C27" s="19">
        <v>1633.75</v>
      </c>
      <c r="D27" s="19">
        <v>0</v>
      </c>
      <c r="E27" s="19">
        <v>181.04</v>
      </c>
      <c r="F27" s="19">
        <v>1660.66</v>
      </c>
      <c r="G27" s="24">
        <v>101.39</v>
      </c>
      <c r="H27" s="25">
        <f t="shared" si="0"/>
        <v>2962.5400000000004</v>
      </c>
      <c r="I27" s="25">
        <f t="shared" si="1"/>
        <v>3336.98</v>
      </c>
      <c r="J27" s="25">
        <f t="shared" si="2"/>
        <v>3949.82</v>
      </c>
      <c r="K27" s="25">
        <f t="shared" si="3"/>
        <v>5310.469999999999</v>
      </c>
      <c r="L27" s="25">
        <v>0</v>
      </c>
      <c r="M27" s="25">
        <v>192.28</v>
      </c>
      <c r="V27" s="17"/>
      <c r="W27" s="17"/>
    </row>
    <row r="28" spans="1:23" s="16" customFormat="1" ht="14.25" customHeight="1">
      <c r="A28" s="33">
        <v>42979</v>
      </c>
      <c r="B28" s="18">
        <v>19</v>
      </c>
      <c r="C28" s="19">
        <v>1619.94</v>
      </c>
      <c r="D28" s="19">
        <v>0</v>
      </c>
      <c r="E28" s="19">
        <v>64.35</v>
      </c>
      <c r="F28" s="19">
        <v>1646.85</v>
      </c>
      <c r="G28" s="24">
        <v>100.53</v>
      </c>
      <c r="H28" s="25">
        <f t="shared" si="0"/>
        <v>2947.8700000000003</v>
      </c>
      <c r="I28" s="25">
        <f t="shared" si="1"/>
        <v>3322.31</v>
      </c>
      <c r="J28" s="25">
        <f t="shared" si="2"/>
        <v>3935.15</v>
      </c>
      <c r="K28" s="25">
        <f t="shared" si="3"/>
        <v>5295.799999999999</v>
      </c>
      <c r="L28" s="25">
        <v>0</v>
      </c>
      <c r="M28" s="25">
        <v>68.34</v>
      </c>
      <c r="V28" s="17"/>
      <c r="W28" s="17"/>
    </row>
    <row r="29" spans="1:23" s="16" customFormat="1" ht="14.25" customHeight="1">
      <c r="A29" s="33">
        <v>42979</v>
      </c>
      <c r="B29" s="18">
        <v>20</v>
      </c>
      <c r="C29" s="19">
        <v>1706.35</v>
      </c>
      <c r="D29" s="19">
        <v>0</v>
      </c>
      <c r="E29" s="19">
        <v>217.52</v>
      </c>
      <c r="F29" s="19">
        <v>1733.26</v>
      </c>
      <c r="G29" s="24">
        <v>105.9</v>
      </c>
      <c r="H29" s="25">
        <f t="shared" si="0"/>
        <v>3039.65</v>
      </c>
      <c r="I29" s="25">
        <f t="shared" si="1"/>
        <v>3414.0899999999997</v>
      </c>
      <c r="J29" s="25">
        <f t="shared" si="2"/>
        <v>4026.93</v>
      </c>
      <c r="K29" s="25">
        <f t="shared" si="3"/>
        <v>5387.579999999999</v>
      </c>
      <c r="L29" s="25">
        <v>0</v>
      </c>
      <c r="M29" s="25">
        <v>231.02</v>
      </c>
      <c r="V29" s="17"/>
      <c r="W29" s="17"/>
    </row>
    <row r="30" spans="1:23" s="16" customFormat="1" ht="14.25" customHeight="1">
      <c r="A30" s="33">
        <v>42979</v>
      </c>
      <c r="B30" s="18">
        <v>21</v>
      </c>
      <c r="C30" s="19">
        <v>1622.21</v>
      </c>
      <c r="D30" s="19">
        <v>0</v>
      </c>
      <c r="E30" s="19">
        <v>355.9</v>
      </c>
      <c r="F30" s="19">
        <v>1649.12</v>
      </c>
      <c r="G30" s="24">
        <v>100.67</v>
      </c>
      <c r="H30" s="25">
        <f t="shared" si="0"/>
        <v>2950.28</v>
      </c>
      <c r="I30" s="25">
        <f t="shared" si="1"/>
        <v>3324.72</v>
      </c>
      <c r="J30" s="25">
        <f t="shared" si="2"/>
        <v>3937.56</v>
      </c>
      <c r="K30" s="25">
        <f t="shared" si="3"/>
        <v>5298.21</v>
      </c>
      <c r="L30" s="25">
        <v>0</v>
      </c>
      <c r="M30" s="25">
        <v>377.99</v>
      </c>
      <c r="V30" s="17"/>
      <c r="W30" s="17"/>
    </row>
    <row r="31" spans="1:23" s="16" customFormat="1" ht="14.25" customHeight="1">
      <c r="A31" s="33">
        <v>42979</v>
      </c>
      <c r="B31" s="18">
        <v>22</v>
      </c>
      <c r="C31" s="19">
        <v>1606.38</v>
      </c>
      <c r="D31" s="19">
        <v>0</v>
      </c>
      <c r="E31" s="19">
        <v>461.17</v>
      </c>
      <c r="F31" s="19">
        <v>1633.29</v>
      </c>
      <c r="G31" s="24">
        <v>99.69</v>
      </c>
      <c r="H31" s="25">
        <f t="shared" si="0"/>
        <v>2933.4700000000003</v>
      </c>
      <c r="I31" s="25">
        <f t="shared" si="1"/>
        <v>3307.9100000000003</v>
      </c>
      <c r="J31" s="25">
        <f t="shared" si="2"/>
        <v>3920.75</v>
      </c>
      <c r="K31" s="25">
        <f t="shared" si="3"/>
        <v>5281.4</v>
      </c>
      <c r="L31" s="25">
        <v>0</v>
      </c>
      <c r="M31" s="25">
        <v>489.79</v>
      </c>
      <c r="V31" s="17"/>
      <c r="W31" s="17"/>
    </row>
    <row r="32" spans="1:23" s="16" customFormat="1" ht="14.25" customHeight="1">
      <c r="A32" s="33">
        <v>42979</v>
      </c>
      <c r="B32" s="18">
        <v>23</v>
      </c>
      <c r="C32" s="19">
        <v>1474.22</v>
      </c>
      <c r="D32" s="19">
        <v>0</v>
      </c>
      <c r="E32" s="19">
        <v>414.61</v>
      </c>
      <c r="F32" s="19">
        <v>1501.13</v>
      </c>
      <c r="G32" s="24">
        <v>91.49</v>
      </c>
      <c r="H32" s="25">
        <f t="shared" si="0"/>
        <v>2793.11</v>
      </c>
      <c r="I32" s="25">
        <f t="shared" si="1"/>
        <v>3167.5499999999997</v>
      </c>
      <c r="J32" s="25">
        <f t="shared" si="2"/>
        <v>3780.39</v>
      </c>
      <c r="K32" s="25">
        <f t="shared" si="3"/>
        <v>5141.04</v>
      </c>
      <c r="L32" s="25">
        <v>0</v>
      </c>
      <c r="M32" s="25">
        <v>440.34</v>
      </c>
      <c r="V32" s="17"/>
      <c r="W32" s="17"/>
    </row>
    <row r="33" spans="1:23" s="16" customFormat="1" ht="14.25" customHeight="1">
      <c r="A33" s="33">
        <v>42980</v>
      </c>
      <c r="B33" s="18">
        <v>0</v>
      </c>
      <c r="C33" s="19">
        <v>1277.94</v>
      </c>
      <c r="D33" s="19">
        <v>0</v>
      </c>
      <c r="E33" s="19">
        <v>171.48</v>
      </c>
      <c r="F33" s="19">
        <v>1304.85</v>
      </c>
      <c r="G33" s="24">
        <v>79.31</v>
      </c>
      <c r="H33" s="25">
        <f t="shared" si="0"/>
        <v>2584.65</v>
      </c>
      <c r="I33" s="25">
        <f t="shared" si="1"/>
        <v>2959.0899999999997</v>
      </c>
      <c r="J33" s="25">
        <f t="shared" si="2"/>
        <v>3571.93</v>
      </c>
      <c r="K33" s="25">
        <f t="shared" si="3"/>
        <v>4932.579999999999</v>
      </c>
      <c r="L33" s="25">
        <v>0</v>
      </c>
      <c r="M33" s="25">
        <v>182.12</v>
      </c>
      <c r="V33" s="17"/>
      <c r="W33" s="17"/>
    </row>
    <row r="34" spans="1:23" s="16" customFormat="1" ht="14.25" customHeight="1">
      <c r="A34" s="33">
        <v>42980</v>
      </c>
      <c r="B34" s="18">
        <v>1</v>
      </c>
      <c r="C34" s="19">
        <v>1147.57</v>
      </c>
      <c r="D34" s="19">
        <v>0</v>
      </c>
      <c r="E34" s="19">
        <v>159.11</v>
      </c>
      <c r="F34" s="19">
        <v>1174.48</v>
      </c>
      <c r="G34" s="24">
        <v>71.22</v>
      </c>
      <c r="H34" s="25">
        <f t="shared" si="0"/>
        <v>2446.19</v>
      </c>
      <c r="I34" s="25">
        <f t="shared" si="1"/>
        <v>2820.6299999999997</v>
      </c>
      <c r="J34" s="25">
        <f t="shared" si="2"/>
        <v>3433.47</v>
      </c>
      <c r="K34" s="25">
        <f t="shared" si="3"/>
        <v>4794.12</v>
      </c>
      <c r="L34" s="25">
        <v>0</v>
      </c>
      <c r="M34" s="25">
        <v>168.98</v>
      </c>
      <c r="V34" s="17"/>
      <c r="W34" s="17"/>
    </row>
    <row r="35" spans="1:23" s="16" customFormat="1" ht="14.25" customHeight="1">
      <c r="A35" s="33">
        <v>42980</v>
      </c>
      <c r="B35" s="18">
        <v>2</v>
      </c>
      <c r="C35" s="19">
        <v>1023.38</v>
      </c>
      <c r="D35" s="19">
        <v>0</v>
      </c>
      <c r="E35" s="19">
        <v>68.78</v>
      </c>
      <c r="F35" s="19">
        <v>1050.29</v>
      </c>
      <c r="G35" s="24">
        <v>63.51</v>
      </c>
      <c r="H35" s="25">
        <f t="shared" si="0"/>
        <v>2314.2900000000004</v>
      </c>
      <c r="I35" s="25">
        <f t="shared" si="1"/>
        <v>2688.73</v>
      </c>
      <c r="J35" s="25">
        <f t="shared" si="2"/>
        <v>3301.57</v>
      </c>
      <c r="K35" s="25">
        <f t="shared" si="3"/>
        <v>4662.219999999999</v>
      </c>
      <c r="L35" s="25">
        <v>0</v>
      </c>
      <c r="M35" s="25">
        <v>73.05</v>
      </c>
      <c r="V35" s="17"/>
      <c r="W35" s="17"/>
    </row>
    <row r="36" spans="1:23" s="16" customFormat="1" ht="14.25" customHeight="1">
      <c r="A36" s="33">
        <v>42980</v>
      </c>
      <c r="B36" s="18">
        <v>3</v>
      </c>
      <c r="C36" s="19">
        <v>1001.94</v>
      </c>
      <c r="D36" s="19">
        <v>0</v>
      </c>
      <c r="E36" s="19">
        <v>53.82</v>
      </c>
      <c r="F36" s="19">
        <v>1028.85</v>
      </c>
      <c r="G36" s="24">
        <v>62.18</v>
      </c>
      <c r="H36" s="25">
        <f t="shared" si="0"/>
        <v>2291.52</v>
      </c>
      <c r="I36" s="25">
        <f t="shared" si="1"/>
        <v>2665.96</v>
      </c>
      <c r="J36" s="25">
        <f t="shared" si="2"/>
        <v>3278.7999999999997</v>
      </c>
      <c r="K36" s="25">
        <f t="shared" si="3"/>
        <v>4639.45</v>
      </c>
      <c r="L36" s="25">
        <v>0</v>
      </c>
      <c r="M36" s="25">
        <v>57.16</v>
      </c>
      <c r="V36" s="17"/>
      <c r="W36" s="17"/>
    </row>
    <row r="37" spans="1:23" s="16" customFormat="1" ht="14.25" customHeight="1">
      <c r="A37" s="33">
        <v>42980</v>
      </c>
      <c r="B37" s="18">
        <v>4</v>
      </c>
      <c r="C37" s="19">
        <v>963.09</v>
      </c>
      <c r="D37" s="19">
        <v>0</v>
      </c>
      <c r="E37" s="19">
        <v>19.28</v>
      </c>
      <c r="F37" s="19">
        <v>990</v>
      </c>
      <c r="G37" s="24">
        <v>59.77</v>
      </c>
      <c r="H37" s="25">
        <f t="shared" si="0"/>
        <v>2250.26</v>
      </c>
      <c r="I37" s="25">
        <f t="shared" si="1"/>
        <v>2624.7</v>
      </c>
      <c r="J37" s="25">
        <f t="shared" si="2"/>
        <v>3237.54</v>
      </c>
      <c r="K37" s="25">
        <f t="shared" si="3"/>
        <v>4598.19</v>
      </c>
      <c r="L37" s="25">
        <v>0</v>
      </c>
      <c r="M37" s="25">
        <v>20.48</v>
      </c>
      <c r="V37" s="17"/>
      <c r="W37" s="17"/>
    </row>
    <row r="38" spans="1:23" s="16" customFormat="1" ht="14.25" customHeight="1">
      <c r="A38" s="33">
        <v>42980</v>
      </c>
      <c r="B38" s="18">
        <v>5</v>
      </c>
      <c r="C38" s="19">
        <v>997.12</v>
      </c>
      <c r="D38" s="19">
        <v>0</v>
      </c>
      <c r="E38" s="19">
        <v>22.52</v>
      </c>
      <c r="F38" s="19">
        <v>1024.03</v>
      </c>
      <c r="G38" s="24">
        <v>61.88</v>
      </c>
      <c r="H38" s="25">
        <f t="shared" si="0"/>
        <v>2286.4</v>
      </c>
      <c r="I38" s="25">
        <f t="shared" si="1"/>
        <v>2660.8399999999997</v>
      </c>
      <c r="J38" s="25">
        <f t="shared" si="2"/>
        <v>3273.68</v>
      </c>
      <c r="K38" s="25">
        <f t="shared" si="3"/>
        <v>4634.329999999999</v>
      </c>
      <c r="L38" s="25">
        <v>0</v>
      </c>
      <c r="M38" s="25">
        <v>23.92</v>
      </c>
      <c r="V38" s="17"/>
      <c r="W38" s="17"/>
    </row>
    <row r="39" spans="1:23" s="16" customFormat="1" ht="14.25" customHeight="1">
      <c r="A39" s="33">
        <v>42980</v>
      </c>
      <c r="B39" s="18">
        <v>6</v>
      </c>
      <c r="C39" s="19">
        <v>1007.43</v>
      </c>
      <c r="D39" s="19">
        <v>107.11</v>
      </c>
      <c r="E39" s="19">
        <v>0</v>
      </c>
      <c r="F39" s="19">
        <v>1034.34</v>
      </c>
      <c r="G39" s="24">
        <v>62.52</v>
      </c>
      <c r="H39" s="25">
        <f t="shared" si="0"/>
        <v>2297.35</v>
      </c>
      <c r="I39" s="25">
        <f t="shared" si="1"/>
        <v>2671.79</v>
      </c>
      <c r="J39" s="25">
        <f t="shared" si="2"/>
        <v>3284.6299999999997</v>
      </c>
      <c r="K39" s="25">
        <f t="shared" si="3"/>
        <v>4645.28</v>
      </c>
      <c r="L39" s="25">
        <v>113.76</v>
      </c>
      <c r="M39" s="25">
        <v>0</v>
      </c>
      <c r="V39" s="17"/>
      <c r="W39" s="17"/>
    </row>
    <row r="40" spans="1:23" s="16" customFormat="1" ht="14.25" customHeight="1">
      <c r="A40" s="33">
        <v>42980</v>
      </c>
      <c r="B40" s="18">
        <v>7</v>
      </c>
      <c r="C40" s="19">
        <v>1359.93</v>
      </c>
      <c r="D40" s="19">
        <v>0</v>
      </c>
      <c r="E40" s="19">
        <v>63.72</v>
      </c>
      <c r="F40" s="19">
        <v>1386.84</v>
      </c>
      <c r="G40" s="24">
        <v>84.4</v>
      </c>
      <c r="H40" s="25">
        <f t="shared" si="0"/>
        <v>2671.73</v>
      </c>
      <c r="I40" s="25">
        <f t="shared" si="1"/>
        <v>3046.17</v>
      </c>
      <c r="J40" s="25">
        <f t="shared" si="2"/>
        <v>3659.0099999999998</v>
      </c>
      <c r="K40" s="25">
        <f t="shared" si="3"/>
        <v>5019.66</v>
      </c>
      <c r="L40" s="25">
        <v>0</v>
      </c>
      <c r="M40" s="25">
        <v>67.67</v>
      </c>
      <c r="V40" s="17"/>
      <c r="W40" s="17"/>
    </row>
    <row r="41" spans="1:23" s="16" customFormat="1" ht="14.25" customHeight="1">
      <c r="A41" s="33">
        <v>42980</v>
      </c>
      <c r="B41" s="18">
        <v>8</v>
      </c>
      <c r="C41" s="19">
        <v>1499.46</v>
      </c>
      <c r="D41" s="19">
        <v>64.2</v>
      </c>
      <c r="E41" s="19">
        <v>0</v>
      </c>
      <c r="F41" s="19">
        <v>1526.37</v>
      </c>
      <c r="G41" s="24">
        <v>93.06</v>
      </c>
      <c r="H41" s="25">
        <f t="shared" si="0"/>
        <v>2819.92</v>
      </c>
      <c r="I41" s="25">
        <f t="shared" si="1"/>
        <v>3194.36</v>
      </c>
      <c r="J41" s="25">
        <f t="shared" si="2"/>
        <v>3807.2</v>
      </c>
      <c r="K41" s="25">
        <f t="shared" si="3"/>
        <v>5167.849999999999</v>
      </c>
      <c r="L41" s="25">
        <v>68.18</v>
      </c>
      <c r="M41" s="25">
        <v>0</v>
      </c>
      <c r="V41" s="17"/>
      <c r="W41" s="17"/>
    </row>
    <row r="42" spans="1:23" s="16" customFormat="1" ht="14.25" customHeight="1">
      <c r="A42" s="33">
        <v>42980</v>
      </c>
      <c r="B42" s="18">
        <v>9</v>
      </c>
      <c r="C42" s="19">
        <v>1612.3</v>
      </c>
      <c r="D42" s="19">
        <v>0</v>
      </c>
      <c r="E42" s="19">
        <v>51.45</v>
      </c>
      <c r="F42" s="19">
        <v>1639.21</v>
      </c>
      <c r="G42" s="24">
        <v>100.06</v>
      </c>
      <c r="H42" s="25">
        <f t="shared" si="0"/>
        <v>2939.7599999999998</v>
      </c>
      <c r="I42" s="25">
        <f t="shared" si="1"/>
        <v>3314.2</v>
      </c>
      <c r="J42" s="25">
        <f t="shared" si="2"/>
        <v>3927.0399999999995</v>
      </c>
      <c r="K42" s="25">
        <f t="shared" si="3"/>
        <v>5287.69</v>
      </c>
      <c r="L42" s="25">
        <v>0</v>
      </c>
      <c r="M42" s="25">
        <v>54.64</v>
      </c>
      <c r="V42" s="17"/>
      <c r="W42" s="17"/>
    </row>
    <row r="43" spans="1:23" s="16" customFormat="1" ht="14.25" customHeight="1">
      <c r="A43" s="33">
        <v>42980</v>
      </c>
      <c r="B43" s="18">
        <v>10</v>
      </c>
      <c r="C43" s="19">
        <v>1614.37</v>
      </c>
      <c r="D43" s="19">
        <v>0</v>
      </c>
      <c r="E43" s="19">
        <v>67.75</v>
      </c>
      <c r="F43" s="19">
        <v>1641.28</v>
      </c>
      <c r="G43" s="24">
        <v>100.19</v>
      </c>
      <c r="H43" s="25">
        <f t="shared" si="0"/>
        <v>2941.96</v>
      </c>
      <c r="I43" s="25">
        <f t="shared" si="1"/>
        <v>3316.4</v>
      </c>
      <c r="J43" s="25">
        <f t="shared" si="2"/>
        <v>3929.24</v>
      </c>
      <c r="K43" s="25">
        <f t="shared" si="3"/>
        <v>5289.889999999999</v>
      </c>
      <c r="L43" s="25">
        <v>0</v>
      </c>
      <c r="M43" s="25">
        <v>71.95</v>
      </c>
      <c r="V43" s="17"/>
      <c r="W43" s="17"/>
    </row>
    <row r="44" spans="1:23" s="16" customFormat="1" ht="14.25" customHeight="1">
      <c r="A44" s="33">
        <v>42980</v>
      </c>
      <c r="B44" s="18">
        <v>11</v>
      </c>
      <c r="C44" s="19">
        <v>1614.55</v>
      </c>
      <c r="D44" s="19">
        <v>0</v>
      </c>
      <c r="E44" s="19">
        <v>36.89</v>
      </c>
      <c r="F44" s="19">
        <v>1641.46</v>
      </c>
      <c r="G44" s="24">
        <v>100.2</v>
      </c>
      <c r="H44" s="25">
        <f t="shared" si="0"/>
        <v>2942.15</v>
      </c>
      <c r="I44" s="25">
        <f t="shared" si="1"/>
        <v>3316.5899999999997</v>
      </c>
      <c r="J44" s="25">
        <f t="shared" si="2"/>
        <v>3929.43</v>
      </c>
      <c r="K44" s="25">
        <f t="shared" si="3"/>
        <v>5290.079999999999</v>
      </c>
      <c r="L44" s="25">
        <v>0</v>
      </c>
      <c r="M44" s="25">
        <v>39.18</v>
      </c>
      <c r="V44" s="17"/>
      <c r="W44" s="17"/>
    </row>
    <row r="45" spans="1:23" s="16" customFormat="1" ht="14.25" customHeight="1">
      <c r="A45" s="33">
        <v>42980</v>
      </c>
      <c r="B45" s="18">
        <v>12</v>
      </c>
      <c r="C45" s="19">
        <v>1613.02</v>
      </c>
      <c r="D45" s="19">
        <v>0</v>
      </c>
      <c r="E45" s="19">
        <v>79.5</v>
      </c>
      <c r="F45" s="19">
        <v>1639.93</v>
      </c>
      <c r="G45" s="24">
        <v>100.1</v>
      </c>
      <c r="H45" s="25">
        <f t="shared" si="0"/>
        <v>2940.52</v>
      </c>
      <c r="I45" s="25">
        <f t="shared" si="1"/>
        <v>3314.9599999999996</v>
      </c>
      <c r="J45" s="25">
        <f t="shared" si="2"/>
        <v>3927.7999999999997</v>
      </c>
      <c r="K45" s="25">
        <f t="shared" si="3"/>
        <v>5288.45</v>
      </c>
      <c r="L45" s="25">
        <v>0</v>
      </c>
      <c r="M45" s="25">
        <v>84.43</v>
      </c>
      <c r="V45" s="17"/>
      <c r="W45" s="17"/>
    </row>
    <row r="46" spans="1:23" s="16" customFormat="1" ht="14.25" customHeight="1">
      <c r="A46" s="33">
        <v>42980</v>
      </c>
      <c r="B46" s="18">
        <v>13</v>
      </c>
      <c r="C46" s="19">
        <v>1610.85</v>
      </c>
      <c r="D46" s="19">
        <v>0</v>
      </c>
      <c r="E46" s="19">
        <v>51.88</v>
      </c>
      <c r="F46" s="19">
        <v>1637.76</v>
      </c>
      <c r="G46" s="24">
        <v>99.97</v>
      </c>
      <c r="H46" s="25">
        <f t="shared" si="0"/>
        <v>2938.22</v>
      </c>
      <c r="I46" s="25">
        <f t="shared" si="1"/>
        <v>3312.66</v>
      </c>
      <c r="J46" s="25">
        <f t="shared" si="2"/>
        <v>3925.4999999999995</v>
      </c>
      <c r="K46" s="25">
        <f t="shared" si="3"/>
        <v>5286.15</v>
      </c>
      <c r="L46" s="25">
        <v>0</v>
      </c>
      <c r="M46" s="25">
        <v>55.1</v>
      </c>
      <c r="V46" s="17"/>
      <c r="W46" s="17"/>
    </row>
    <row r="47" spans="1:23" s="16" customFormat="1" ht="14.25" customHeight="1">
      <c r="A47" s="33">
        <v>42980</v>
      </c>
      <c r="B47" s="18">
        <v>14</v>
      </c>
      <c r="C47" s="19">
        <v>1611.14</v>
      </c>
      <c r="D47" s="19">
        <v>0</v>
      </c>
      <c r="E47" s="19">
        <v>101.34</v>
      </c>
      <c r="F47" s="19">
        <v>1638.05</v>
      </c>
      <c r="G47" s="24">
        <v>99.99</v>
      </c>
      <c r="H47" s="25">
        <f t="shared" si="0"/>
        <v>2938.53</v>
      </c>
      <c r="I47" s="25">
        <f t="shared" si="1"/>
        <v>3312.97</v>
      </c>
      <c r="J47" s="25">
        <f t="shared" si="2"/>
        <v>3925.81</v>
      </c>
      <c r="K47" s="25">
        <f t="shared" si="3"/>
        <v>5286.46</v>
      </c>
      <c r="L47" s="25">
        <v>0</v>
      </c>
      <c r="M47" s="25">
        <v>107.63</v>
      </c>
      <c r="V47" s="17"/>
      <c r="W47" s="17"/>
    </row>
    <row r="48" spans="1:23" s="16" customFormat="1" ht="14.25" customHeight="1">
      <c r="A48" s="33">
        <v>42980</v>
      </c>
      <c r="B48" s="18">
        <v>15</v>
      </c>
      <c r="C48" s="19">
        <v>1612.12</v>
      </c>
      <c r="D48" s="19">
        <v>0</v>
      </c>
      <c r="E48" s="19">
        <v>118.74</v>
      </c>
      <c r="F48" s="19">
        <v>1639.03</v>
      </c>
      <c r="G48" s="24">
        <v>100.05</v>
      </c>
      <c r="H48" s="25">
        <f t="shared" si="0"/>
        <v>2939.57</v>
      </c>
      <c r="I48" s="25">
        <f t="shared" si="1"/>
        <v>3314.0099999999998</v>
      </c>
      <c r="J48" s="25">
        <f t="shared" si="2"/>
        <v>3926.85</v>
      </c>
      <c r="K48" s="25">
        <f t="shared" si="3"/>
        <v>5287.499999999999</v>
      </c>
      <c r="L48" s="25">
        <v>0</v>
      </c>
      <c r="M48" s="25">
        <v>126.11</v>
      </c>
      <c r="V48" s="17"/>
      <c r="W48" s="17"/>
    </row>
    <row r="49" spans="1:23" s="16" customFormat="1" ht="14.25" customHeight="1">
      <c r="A49" s="33">
        <v>42980</v>
      </c>
      <c r="B49" s="18">
        <v>16</v>
      </c>
      <c r="C49" s="19">
        <v>1609.77</v>
      </c>
      <c r="D49" s="19">
        <v>0</v>
      </c>
      <c r="E49" s="19">
        <v>663.4</v>
      </c>
      <c r="F49" s="19">
        <v>1636.68</v>
      </c>
      <c r="G49" s="24">
        <v>99.9</v>
      </c>
      <c r="H49" s="25">
        <f t="shared" si="0"/>
        <v>2937.07</v>
      </c>
      <c r="I49" s="25">
        <f t="shared" si="1"/>
        <v>3311.5099999999998</v>
      </c>
      <c r="J49" s="25">
        <f t="shared" si="2"/>
        <v>3924.35</v>
      </c>
      <c r="K49" s="25">
        <f t="shared" si="3"/>
        <v>5284.999999999999</v>
      </c>
      <c r="L49" s="25">
        <v>0</v>
      </c>
      <c r="M49" s="25">
        <v>704.57</v>
      </c>
      <c r="V49" s="17"/>
      <c r="W49" s="17"/>
    </row>
    <row r="50" spans="1:23" s="16" customFormat="1" ht="14.25" customHeight="1">
      <c r="A50" s="33">
        <v>42980</v>
      </c>
      <c r="B50" s="18">
        <v>17</v>
      </c>
      <c r="C50" s="19">
        <v>1609.62</v>
      </c>
      <c r="D50" s="19">
        <v>0</v>
      </c>
      <c r="E50" s="19">
        <v>141.54</v>
      </c>
      <c r="F50" s="19">
        <v>1636.53</v>
      </c>
      <c r="G50" s="24">
        <v>99.89</v>
      </c>
      <c r="H50" s="25">
        <f t="shared" si="0"/>
        <v>2936.9100000000003</v>
      </c>
      <c r="I50" s="25">
        <f t="shared" si="1"/>
        <v>3311.35</v>
      </c>
      <c r="J50" s="25">
        <f t="shared" si="2"/>
        <v>3924.19</v>
      </c>
      <c r="K50" s="25">
        <f t="shared" si="3"/>
        <v>5284.839999999999</v>
      </c>
      <c r="L50" s="25">
        <v>0</v>
      </c>
      <c r="M50" s="25">
        <v>150.32</v>
      </c>
      <c r="V50" s="17"/>
      <c r="W50" s="17"/>
    </row>
    <row r="51" spans="1:23" s="16" customFormat="1" ht="14.25" customHeight="1">
      <c r="A51" s="33">
        <v>42980</v>
      </c>
      <c r="B51" s="18">
        <v>18</v>
      </c>
      <c r="C51" s="19">
        <v>1611.9</v>
      </c>
      <c r="D51" s="19">
        <v>9.75</v>
      </c>
      <c r="E51" s="19">
        <v>0</v>
      </c>
      <c r="F51" s="19">
        <v>1638.81</v>
      </c>
      <c r="G51" s="24">
        <v>100.03</v>
      </c>
      <c r="H51" s="25">
        <f t="shared" si="0"/>
        <v>2939.3300000000004</v>
      </c>
      <c r="I51" s="25">
        <f t="shared" si="1"/>
        <v>3313.77</v>
      </c>
      <c r="J51" s="25">
        <f t="shared" si="2"/>
        <v>3926.61</v>
      </c>
      <c r="K51" s="25">
        <f t="shared" si="3"/>
        <v>5287.259999999999</v>
      </c>
      <c r="L51" s="25">
        <v>10.36</v>
      </c>
      <c r="M51" s="25">
        <v>0</v>
      </c>
      <c r="V51" s="17"/>
      <c r="W51" s="17"/>
    </row>
    <row r="52" spans="1:23" s="16" customFormat="1" ht="14.25" customHeight="1">
      <c r="A52" s="33">
        <v>42980</v>
      </c>
      <c r="B52" s="18">
        <v>19</v>
      </c>
      <c r="C52" s="19">
        <v>1622.11</v>
      </c>
      <c r="D52" s="19">
        <v>15.56</v>
      </c>
      <c r="E52" s="19">
        <v>0</v>
      </c>
      <c r="F52" s="19">
        <v>1649.02</v>
      </c>
      <c r="G52" s="24">
        <v>100.67</v>
      </c>
      <c r="H52" s="25">
        <f t="shared" si="0"/>
        <v>2950.18</v>
      </c>
      <c r="I52" s="25">
        <f t="shared" si="1"/>
        <v>3324.62</v>
      </c>
      <c r="J52" s="25">
        <f t="shared" si="2"/>
        <v>3937.4599999999996</v>
      </c>
      <c r="K52" s="25">
        <f t="shared" si="3"/>
        <v>5298.11</v>
      </c>
      <c r="L52" s="25">
        <v>16.53</v>
      </c>
      <c r="M52" s="25">
        <v>0</v>
      </c>
      <c r="V52" s="17"/>
      <c r="W52" s="17"/>
    </row>
    <row r="53" spans="1:23" s="16" customFormat="1" ht="14.25" customHeight="1">
      <c r="A53" s="33">
        <v>42980</v>
      </c>
      <c r="B53" s="18">
        <v>20</v>
      </c>
      <c r="C53" s="19">
        <v>1637.08</v>
      </c>
      <c r="D53" s="19">
        <v>0</v>
      </c>
      <c r="E53" s="19">
        <v>20.42</v>
      </c>
      <c r="F53" s="19">
        <v>1663.99</v>
      </c>
      <c r="G53" s="24">
        <v>101.6</v>
      </c>
      <c r="H53" s="25">
        <f t="shared" si="0"/>
        <v>2966.08</v>
      </c>
      <c r="I53" s="25">
        <f t="shared" si="1"/>
        <v>3340.52</v>
      </c>
      <c r="J53" s="25">
        <f t="shared" si="2"/>
        <v>3953.3599999999997</v>
      </c>
      <c r="K53" s="25">
        <f t="shared" si="3"/>
        <v>5314.009999999999</v>
      </c>
      <c r="L53" s="25">
        <v>0</v>
      </c>
      <c r="M53" s="25">
        <v>21.69</v>
      </c>
      <c r="V53" s="17"/>
      <c r="W53" s="17"/>
    </row>
    <row r="54" spans="1:23" s="16" customFormat="1" ht="14.25" customHeight="1">
      <c r="A54" s="33">
        <v>42980</v>
      </c>
      <c r="B54" s="18">
        <v>21</v>
      </c>
      <c r="C54" s="19">
        <v>1612.97</v>
      </c>
      <c r="D54" s="19">
        <v>0</v>
      </c>
      <c r="E54" s="19">
        <v>148.13</v>
      </c>
      <c r="F54" s="19">
        <v>1639.88</v>
      </c>
      <c r="G54" s="24">
        <v>100.1</v>
      </c>
      <c r="H54" s="25">
        <f t="shared" si="0"/>
        <v>2940.47</v>
      </c>
      <c r="I54" s="25">
        <f t="shared" si="1"/>
        <v>3314.91</v>
      </c>
      <c r="J54" s="25">
        <f t="shared" si="2"/>
        <v>3927.7499999999995</v>
      </c>
      <c r="K54" s="25">
        <f t="shared" si="3"/>
        <v>5288.4</v>
      </c>
      <c r="L54" s="25">
        <v>0</v>
      </c>
      <c r="M54" s="25">
        <v>157.32</v>
      </c>
      <c r="V54" s="17"/>
      <c r="W54" s="17"/>
    </row>
    <row r="55" spans="1:23" s="16" customFormat="1" ht="14.25" customHeight="1">
      <c r="A55" s="33">
        <v>42980</v>
      </c>
      <c r="B55" s="18">
        <v>22</v>
      </c>
      <c r="C55" s="19">
        <v>1487.57</v>
      </c>
      <c r="D55" s="19">
        <v>0</v>
      </c>
      <c r="E55" s="19">
        <v>600.61</v>
      </c>
      <c r="F55" s="19">
        <v>1514.48</v>
      </c>
      <c r="G55" s="24">
        <v>92.32</v>
      </c>
      <c r="H55" s="25">
        <f t="shared" si="0"/>
        <v>2807.29</v>
      </c>
      <c r="I55" s="25">
        <f t="shared" si="1"/>
        <v>3181.73</v>
      </c>
      <c r="J55" s="25">
        <f t="shared" si="2"/>
        <v>3794.5699999999997</v>
      </c>
      <c r="K55" s="25">
        <f t="shared" si="3"/>
        <v>5155.219999999999</v>
      </c>
      <c r="L55" s="25">
        <v>0</v>
      </c>
      <c r="M55" s="25">
        <v>637.88</v>
      </c>
      <c r="V55" s="17"/>
      <c r="W55" s="17"/>
    </row>
    <row r="56" spans="1:23" s="16" customFormat="1" ht="14.25" customHeight="1">
      <c r="A56" s="33">
        <v>42980</v>
      </c>
      <c r="B56" s="18">
        <v>23</v>
      </c>
      <c r="C56" s="19">
        <v>1445.47</v>
      </c>
      <c r="D56" s="19">
        <v>0</v>
      </c>
      <c r="E56" s="19">
        <v>431.58</v>
      </c>
      <c r="F56" s="19">
        <v>1472.38</v>
      </c>
      <c r="G56" s="24">
        <v>89.71</v>
      </c>
      <c r="H56" s="25">
        <f t="shared" si="0"/>
        <v>2762.5800000000004</v>
      </c>
      <c r="I56" s="25">
        <f t="shared" si="1"/>
        <v>3137.02</v>
      </c>
      <c r="J56" s="25">
        <f t="shared" si="2"/>
        <v>3749.86</v>
      </c>
      <c r="K56" s="25">
        <f t="shared" si="3"/>
        <v>5110.509999999999</v>
      </c>
      <c r="L56" s="25">
        <v>0</v>
      </c>
      <c r="M56" s="25">
        <v>458.36</v>
      </c>
      <c r="V56" s="17"/>
      <c r="W56" s="17"/>
    </row>
    <row r="57" spans="1:23" s="16" customFormat="1" ht="14.25" customHeight="1">
      <c r="A57" s="33">
        <v>42981</v>
      </c>
      <c r="B57" s="18">
        <v>0</v>
      </c>
      <c r="C57" s="19">
        <v>1283.13</v>
      </c>
      <c r="D57" s="19">
        <v>0</v>
      </c>
      <c r="E57" s="19">
        <v>436.59</v>
      </c>
      <c r="F57" s="19">
        <v>1310.04</v>
      </c>
      <c r="G57" s="24">
        <v>79.63</v>
      </c>
      <c r="H57" s="25">
        <f t="shared" si="0"/>
        <v>2590.1600000000003</v>
      </c>
      <c r="I57" s="25">
        <f t="shared" si="1"/>
        <v>2964.6</v>
      </c>
      <c r="J57" s="25">
        <f t="shared" si="2"/>
        <v>3577.44</v>
      </c>
      <c r="K57" s="25">
        <f t="shared" si="3"/>
        <v>4938.089999999999</v>
      </c>
      <c r="L57" s="25">
        <v>0</v>
      </c>
      <c r="M57" s="25">
        <v>463.68</v>
      </c>
      <c r="V57" s="17"/>
      <c r="W57" s="17"/>
    </row>
    <row r="58" spans="1:23" s="16" customFormat="1" ht="14.25" customHeight="1">
      <c r="A58" s="33">
        <v>42981</v>
      </c>
      <c r="B58" s="18">
        <v>1</v>
      </c>
      <c r="C58" s="19">
        <v>1011.25</v>
      </c>
      <c r="D58" s="19">
        <v>0</v>
      </c>
      <c r="E58" s="19">
        <v>240.48</v>
      </c>
      <c r="F58" s="19">
        <v>1038.16</v>
      </c>
      <c r="G58" s="24">
        <v>62.76</v>
      </c>
      <c r="H58" s="25">
        <f t="shared" si="0"/>
        <v>2301.4100000000003</v>
      </c>
      <c r="I58" s="25">
        <f t="shared" si="1"/>
        <v>2675.85</v>
      </c>
      <c r="J58" s="25">
        <f t="shared" si="2"/>
        <v>3288.69</v>
      </c>
      <c r="K58" s="25">
        <f t="shared" si="3"/>
        <v>4649.339999999999</v>
      </c>
      <c r="L58" s="25">
        <v>0</v>
      </c>
      <c r="M58" s="25">
        <v>255.4</v>
      </c>
      <c r="V58" s="17"/>
      <c r="W58" s="17"/>
    </row>
    <row r="59" spans="1:23" s="16" customFormat="1" ht="14.25" customHeight="1">
      <c r="A59" s="33">
        <v>42981</v>
      </c>
      <c r="B59" s="18">
        <v>2</v>
      </c>
      <c r="C59" s="19">
        <v>923.34</v>
      </c>
      <c r="D59" s="19">
        <v>0</v>
      </c>
      <c r="E59" s="19">
        <v>129.7</v>
      </c>
      <c r="F59" s="19">
        <v>950.25</v>
      </c>
      <c r="G59" s="24">
        <v>57.3</v>
      </c>
      <c r="H59" s="25">
        <f t="shared" si="0"/>
        <v>2208.04</v>
      </c>
      <c r="I59" s="25">
        <f t="shared" si="1"/>
        <v>2582.48</v>
      </c>
      <c r="J59" s="25">
        <f t="shared" si="2"/>
        <v>3195.3199999999997</v>
      </c>
      <c r="K59" s="25">
        <f t="shared" si="3"/>
        <v>4555.969999999999</v>
      </c>
      <c r="L59" s="25">
        <v>0</v>
      </c>
      <c r="M59" s="25">
        <v>137.75</v>
      </c>
      <c r="V59" s="17"/>
      <c r="W59" s="17"/>
    </row>
    <row r="60" spans="1:23" s="16" customFormat="1" ht="14.25" customHeight="1">
      <c r="A60" s="33">
        <v>42981</v>
      </c>
      <c r="B60" s="18">
        <v>3</v>
      </c>
      <c r="C60" s="19">
        <v>872.07</v>
      </c>
      <c r="D60" s="19">
        <v>0</v>
      </c>
      <c r="E60" s="19">
        <v>77.85</v>
      </c>
      <c r="F60" s="19">
        <v>898.98</v>
      </c>
      <c r="G60" s="24">
        <v>54.12</v>
      </c>
      <c r="H60" s="25">
        <f t="shared" si="0"/>
        <v>2153.59</v>
      </c>
      <c r="I60" s="25">
        <f t="shared" si="1"/>
        <v>2528.03</v>
      </c>
      <c r="J60" s="25">
        <f t="shared" si="2"/>
        <v>3140.87</v>
      </c>
      <c r="K60" s="25">
        <f t="shared" si="3"/>
        <v>4501.5199999999995</v>
      </c>
      <c r="L60" s="25">
        <v>0</v>
      </c>
      <c r="M60" s="25">
        <v>82.68</v>
      </c>
      <c r="V60" s="17"/>
      <c r="W60" s="17"/>
    </row>
    <row r="61" spans="1:23" s="16" customFormat="1" ht="14.25" customHeight="1">
      <c r="A61" s="33">
        <v>42981</v>
      </c>
      <c r="B61" s="18">
        <v>4</v>
      </c>
      <c r="C61" s="19">
        <v>871.47</v>
      </c>
      <c r="D61" s="19">
        <v>0</v>
      </c>
      <c r="E61" s="19">
        <v>58.89</v>
      </c>
      <c r="F61" s="19">
        <v>898.38</v>
      </c>
      <c r="G61" s="24">
        <v>54.08</v>
      </c>
      <c r="H61" s="25">
        <f t="shared" si="0"/>
        <v>2152.9500000000003</v>
      </c>
      <c r="I61" s="25">
        <f t="shared" si="1"/>
        <v>2527.39</v>
      </c>
      <c r="J61" s="25">
        <f t="shared" si="2"/>
        <v>3140.23</v>
      </c>
      <c r="K61" s="25">
        <f t="shared" si="3"/>
        <v>4500.879999999999</v>
      </c>
      <c r="L61" s="25">
        <v>0</v>
      </c>
      <c r="M61" s="25">
        <v>62.54</v>
      </c>
      <c r="V61" s="17"/>
      <c r="W61" s="17"/>
    </row>
    <row r="62" spans="1:23" s="16" customFormat="1" ht="14.25" customHeight="1">
      <c r="A62" s="33">
        <v>42981</v>
      </c>
      <c r="B62" s="18">
        <v>5</v>
      </c>
      <c r="C62" s="19">
        <v>867.7</v>
      </c>
      <c r="D62" s="19">
        <v>0</v>
      </c>
      <c r="E62" s="19">
        <v>66.85</v>
      </c>
      <c r="F62" s="19">
        <v>894.61</v>
      </c>
      <c r="G62" s="24">
        <v>53.85</v>
      </c>
      <c r="H62" s="25">
        <f t="shared" si="0"/>
        <v>2148.9500000000003</v>
      </c>
      <c r="I62" s="25">
        <f t="shared" si="1"/>
        <v>2523.39</v>
      </c>
      <c r="J62" s="25">
        <f t="shared" si="2"/>
        <v>3136.23</v>
      </c>
      <c r="K62" s="25">
        <f t="shared" si="3"/>
        <v>4496.879999999999</v>
      </c>
      <c r="L62" s="25">
        <v>0</v>
      </c>
      <c r="M62" s="25">
        <v>71</v>
      </c>
      <c r="V62" s="17"/>
      <c r="W62" s="17"/>
    </row>
    <row r="63" spans="1:23" s="16" customFormat="1" ht="14.25" customHeight="1">
      <c r="A63" s="33">
        <v>42981</v>
      </c>
      <c r="B63" s="18">
        <v>6</v>
      </c>
      <c r="C63" s="19">
        <v>972.14</v>
      </c>
      <c r="D63" s="19">
        <v>0</v>
      </c>
      <c r="E63" s="19">
        <v>43.42</v>
      </c>
      <c r="F63" s="19">
        <v>999.05</v>
      </c>
      <c r="G63" s="24">
        <v>60.33</v>
      </c>
      <c r="H63" s="25">
        <f t="shared" si="0"/>
        <v>2259.8700000000003</v>
      </c>
      <c r="I63" s="25">
        <f t="shared" si="1"/>
        <v>2634.31</v>
      </c>
      <c r="J63" s="25">
        <f t="shared" si="2"/>
        <v>3247.15</v>
      </c>
      <c r="K63" s="25">
        <f t="shared" si="3"/>
        <v>4607.799999999999</v>
      </c>
      <c r="L63" s="25">
        <v>0</v>
      </c>
      <c r="M63" s="25">
        <v>46.11</v>
      </c>
      <c r="V63" s="17"/>
      <c r="W63" s="17"/>
    </row>
    <row r="64" spans="1:23" s="16" customFormat="1" ht="14.25" customHeight="1">
      <c r="A64" s="33">
        <v>42981</v>
      </c>
      <c r="B64" s="18">
        <v>7</v>
      </c>
      <c r="C64" s="19">
        <v>1156.01</v>
      </c>
      <c r="D64" s="19">
        <v>27.9</v>
      </c>
      <c r="E64" s="19">
        <v>0</v>
      </c>
      <c r="F64" s="19">
        <v>1182.92</v>
      </c>
      <c r="G64" s="24">
        <v>71.74</v>
      </c>
      <c r="H64" s="25">
        <f t="shared" si="0"/>
        <v>2455.15</v>
      </c>
      <c r="I64" s="25">
        <f t="shared" si="1"/>
        <v>2829.5899999999997</v>
      </c>
      <c r="J64" s="25">
        <f t="shared" si="2"/>
        <v>3442.43</v>
      </c>
      <c r="K64" s="25">
        <f t="shared" si="3"/>
        <v>4803.079999999999</v>
      </c>
      <c r="L64" s="25">
        <v>29.63</v>
      </c>
      <c r="M64" s="25">
        <v>0</v>
      </c>
      <c r="V64" s="17"/>
      <c r="W64" s="17"/>
    </row>
    <row r="65" spans="1:23" s="16" customFormat="1" ht="14.25" customHeight="1">
      <c r="A65" s="33">
        <v>42981</v>
      </c>
      <c r="B65" s="18">
        <v>8</v>
      </c>
      <c r="C65" s="19">
        <v>1367.86</v>
      </c>
      <c r="D65" s="19">
        <v>0</v>
      </c>
      <c r="E65" s="19">
        <v>17.55</v>
      </c>
      <c r="F65" s="19">
        <v>1394.77</v>
      </c>
      <c r="G65" s="24">
        <v>84.89</v>
      </c>
      <c r="H65" s="25">
        <f t="shared" si="0"/>
        <v>2680.15</v>
      </c>
      <c r="I65" s="25">
        <f t="shared" si="1"/>
        <v>3054.5899999999997</v>
      </c>
      <c r="J65" s="25">
        <f t="shared" si="2"/>
        <v>3667.43</v>
      </c>
      <c r="K65" s="25">
        <f t="shared" si="3"/>
        <v>5028.079999999999</v>
      </c>
      <c r="L65" s="25">
        <v>0</v>
      </c>
      <c r="M65" s="25">
        <v>18.64</v>
      </c>
      <c r="V65" s="17"/>
      <c r="W65" s="17"/>
    </row>
    <row r="66" spans="1:23" s="16" customFormat="1" ht="14.25" customHeight="1">
      <c r="A66" s="33">
        <v>42981</v>
      </c>
      <c r="B66" s="18">
        <v>9</v>
      </c>
      <c r="C66" s="19">
        <v>1500.99</v>
      </c>
      <c r="D66" s="19">
        <v>0</v>
      </c>
      <c r="E66" s="19">
        <v>21.94</v>
      </c>
      <c r="F66" s="19">
        <v>1527.9</v>
      </c>
      <c r="G66" s="24">
        <v>93.15</v>
      </c>
      <c r="H66" s="25">
        <f t="shared" si="0"/>
        <v>2821.5400000000004</v>
      </c>
      <c r="I66" s="25">
        <f t="shared" si="1"/>
        <v>3195.98</v>
      </c>
      <c r="J66" s="25">
        <f t="shared" si="2"/>
        <v>3808.82</v>
      </c>
      <c r="K66" s="25">
        <f t="shared" si="3"/>
        <v>5169.469999999999</v>
      </c>
      <c r="L66" s="25">
        <v>0</v>
      </c>
      <c r="M66" s="25">
        <v>23.3</v>
      </c>
      <c r="V66" s="17"/>
      <c r="W66" s="17"/>
    </row>
    <row r="67" spans="1:23" s="16" customFormat="1" ht="14.25" customHeight="1">
      <c r="A67" s="33">
        <v>42981</v>
      </c>
      <c r="B67" s="18">
        <v>10</v>
      </c>
      <c r="C67" s="19">
        <v>1510.14</v>
      </c>
      <c r="D67" s="19">
        <v>0</v>
      </c>
      <c r="E67" s="19">
        <v>15.68</v>
      </c>
      <c r="F67" s="19">
        <v>1537.05</v>
      </c>
      <c r="G67" s="24">
        <v>93.72</v>
      </c>
      <c r="H67" s="25">
        <f t="shared" si="0"/>
        <v>2831.26</v>
      </c>
      <c r="I67" s="25">
        <f t="shared" si="1"/>
        <v>3205.7000000000003</v>
      </c>
      <c r="J67" s="25">
        <f t="shared" si="2"/>
        <v>3818.54</v>
      </c>
      <c r="K67" s="25">
        <f t="shared" si="3"/>
        <v>5179.19</v>
      </c>
      <c r="L67" s="25">
        <v>0</v>
      </c>
      <c r="M67" s="25">
        <v>16.65</v>
      </c>
      <c r="V67" s="17"/>
      <c r="W67" s="17"/>
    </row>
    <row r="68" spans="1:23" s="16" customFormat="1" ht="14.25" customHeight="1">
      <c r="A68" s="33">
        <v>42981</v>
      </c>
      <c r="B68" s="18">
        <v>11</v>
      </c>
      <c r="C68" s="19">
        <v>1514.07</v>
      </c>
      <c r="D68" s="19">
        <v>0</v>
      </c>
      <c r="E68" s="19">
        <v>18.91</v>
      </c>
      <c r="F68" s="19">
        <v>1540.98</v>
      </c>
      <c r="G68" s="24">
        <v>93.96</v>
      </c>
      <c r="H68" s="25">
        <f t="shared" si="0"/>
        <v>2835.43</v>
      </c>
      <c r="I68" s="25">
        <f t="shared" si="1"/>
        <v>3209.87</v>
      </c>
      <c r="J68" s="25">
        <f t="shared" si="2"/>
        <v>3822.7099999999996</v>
      </c>
      <c r="K68" s="25">
        <f t="shared" si="3"/>
        <v>5183.36</v>
      </c>
      <c r="L68" s="25">
        <v>0</v>
      </c>
      <c r="M68" s="25">
        <v>20.08</v>
      </c>
      <c r="V68" s="17"/>
      <c r="W68" s="17"/>
    </row>
    <row r="69" spans="1:23" s="16" customFormat="1" ht="14.25" customHeight="1">
      <c r="A69" s="33">
        <v>42981</v>
      </c>
      <c r="B69" s="18">
        <v>12</v>
      </c>
      <c r="C69" s="19">
        <v>1511.14</v>
      </c>
      <c r="D69" s="19">
        <v>0</v>
      </c>
      <c r="E69" s="19">
        <v>17.13</v>
      </c>
      <c r="F69" s="19">
        <v>1538.05</v>
      </c>
      <c r="G69" s="24">
        <v>93.78</v>
      </c>
      <c r="H69" s="25">
        <f t="shared" si="0"/>
        <v>2832.32</v>
      </c>
      <c r="I69" s="25">
        <f t="shared" si="1"/>
        <v>3206.7599999999998</v>
      </c>
      <c r="J69" s="25">
        <f t="shared" si="2"/>
        <v>3819.6</v>
      </c>
      <c r="K69" s="25">
        <f t="shared" si="3"/>
        <v>5180.249999999999</v>
      </c>
      <c r="L69" s="25">
        <v>0</v>
      </c>
      <c r="M69" s="25">
        <v>18.19</v>
      </c>
      <c r="V69" s="17"/>
      <c r="W69" s="17"/>
    </row>
    <row r="70" spans="1:23" s="16" customFormat="1" ht="14.25" customHeight="1">
      <c r="A70" s="33">
        <v>42981</v>
      </c>
      <c r="B70" s="18">
        <v>13</v>
      </c>
      <c r="C70" s="19">
        <v>1507.91</v>
      </c>
      <c r="D70" s="19">
        <v>0</v>
      </c>
      <c r="E70" s="19">
        <v>20.41</v>
      </c>
      <c r="F70" s="19">
        <v>1534.82</v>
      </c>
      <c r="G70" s="24">
        <v>93.58</v>
      </c>
      <c r="H70" s="25">
        <f t="shared" si="0"/>
        <v>2828.89</v>
      </c>
      <c r="I70" s="25">
        <f t="shared" si="1"/>
        <v>3203.33</v>
      </c>
      <c r="J70" s="25">
        <f t="shared" si="2"/>
        <v>3816.1699999999996</v>
      </c>
      <c r="K70" s="25">
        <f t="shared" si="3"/>
        <v>5176.82</v>
      </c>
      <c r="L70" s="25">
        <v>0</v>
      </c>
      <c r="M70" s="25">
        <v>21.68</v>
      </c>
      <c r="V70" s="17"/>
      <c r="W70" s="17"/>
    </row>
    <row r="71" spans="1:23" s="16" customFormat="1" ht="14.25" customHeight="1">
      <c r="A71" s="33">
        <v>42981</v>
      </c>
      <c r="B71" s="18">
        <v>14</v>
      </c>
      <c r="C71" s="19">
        <v>1512.44</v>
      </c>
      <c r="D71" s="19">
        <v>0</v>
      </c>
      <c r="E71" s="19">
        <v>29.82</v>
      </c>
      <c r="F71" s="19">
        <v>1539.35</v>
      </c>
      <c r="G71" s="24">
        <v>93.86</v>
      </c>
      <c r="H71" s="25">
        <f t="shared" si="0"/>
        <v>2833.7000000000003</v>
      </c>
      <c r="I71" s="25">
        <f t="shared" si="1"/>
        <v>3208.14</v>
      </c>
      <c r="J71" s="25">
        <f t="shared" si="2"/>
        <v>3820.98</v>
      </c>
      <c r="K71" s="25">
        <f t="shared" si="3"/>
        <v>5181.629999999999</v>
      </c>
      <c r="L71" s="25">
        <v>0</v>
      </c>
      <c r="M71" s="25">
        <v>31.67</v>
      </c>
      <c r="V71" s="17"/>
      <c r="W71" s="17"/>
    </row>
    <row r="72" spans="1:23" s="16" customFormat="1" ht="14.25" customHeight="1">
      <c r="A72" s="33">
        <v>42981</v>
      </c>
      <c r="B72" s="18">
        <v>15</v>
      </c>
      <c r="C72" s="19">
        <v>1515.95</v>
      </c>
      <c r="D72" s="19">
        <v>0</v>
      </c>
      <c r="E72" s="19">
        <v>19.39</v>
      </c>
      <c r="F72" s="19">
        <v>1542.86</v>
      </c>
      <c r="G72" s="24">
        <v>94.08</v>
      </c>
      <c r="H72" s="25">
        <f t="shared" si="0"/>
        <v>2837.43</v>
      </c>
      <c r="I72" s="25">
        <f t="shared" si="1"/>
        <v>3211.87</v>
      </c>
      <c r="J72" s="25">
        <f t="shared" si="2"/>
        <v>3824.7099999999996</v>
      </c>
      <c r="K72" s="25">
        <f t="shared" si="3"/>
        <v>5185.36</v>
      </c>
      <c r="L72" s="25">
        <v>0</v>
      </c>
      <c r="M72" s="25">
        <v>20.59</v>
      </c>
      <c r="V72" s="17"/>
      <c r="W72" s="17"/>
    </row>
    <row r="73" spans="1:23" s="16" customFormat="1" ht="14.25" customHeight="1">
      <c r="A73" s="33">
        <v>42981</v>
      </c>
      <c r="B73" s="18">
        <v>16</v>
      </c>
      <c r="C73" s="19">
        <v>1517.98</v>
      </c>
      <c r="D73" s="19">
        <v>0.04</v>
      </c>
      <c r="E73" s="19">
        <v>0.04</v>
      </c>
      <c r="F73" s="19">
        <v>1544.89</v>
      </c>
      <c r="G73" s="24">
        <v>94.21</v>
      </c>
      <c r="H73" s="25">
        <f t="shared" si="0"/>
        <v>2839.59</v>
      </c>
      <c r="I73" s="25">
        <f t="shared" si="1"/>
        <v>3214.03</v>
      </c>
      <c r="J73" s="25">
        <f t="shared" si="2"/>
        <v>3826.87</v>
      </c>
      <c r="K73" s="25">
        <f t="shared" si="3"/>
        <v>5187.5199999999995</v>
      </c>
      <c r="L73" s="25">
        <v>0.04</v>
      </c>
      <c r="M73" s="25">
        <v>0.04</v>
      </c>
      <c r="V73" s="17"/>
      <c r="W73" s="17"/>
    </row>
    <row r="74" spans="1:23" s="16" customFormat="1" ht="14.25" customHeight="1">
      <c r="A74" s="33">
        <v>42981</v>
      </c>
      <c r="B74" s="18">
        <v>17</v>
      </c>
      <c r="C74" s="19">
        <v>1518.71</v>
      </c>
      <c r="D74" s="19">
        <v>17.74</v>
      </c>
      <c r="E74" s="19">
        <v>0</v>
      </c>
      <c r="F74" s="19">
        <v>1545.62</v>
      </c>
      <c r="G74" s="24">
        <v>94.25</v>
      </c>
      <c r="H74" s="25">
        <f aca="true" t="shared" si="4" ref="H74:H137">SUM($C74,$G74,$R$5,$R$6)</f>
        <v>2840.36</v>
      </c>
      <c r="I74" s="25">
        <f aca="true" t="shared" si="5" ref="I74:I137">SUM($C74,$G74,$S$5,$S$6)</f>
        <v>3214.7999999999997</v>
      </c>
      <c r="J74" s="25">
        <f aca="true" t="shared" si="6" ref="J74:J137">SUM($C74,$G74,$T$5,$T$6)</f>
        <v>3827.64</v>
      </c>
      <c r="K74" s="25">
        <f aca="true" t="shared" si="7" ref="K74:K137">SUM($C74,$G74,$U$5,$U$6)</f>
        <v>5188.29</v>
      </c>
      <c r="L74" s="25">
        <v>18.84</v>
      </c>
      <c r="M74" s="25">
        <v>0</v>
      </c>
      <c r="V74" s="17"/>
      <c r="W74" s="17"/>
    </row>
    <row r="75" spans="1:23" s="16" customFormat="1" ht="14.25" customHeight="1">
      <c r="A75" s="33">
        <v>42981</v>
      </c>
      <c r="B75" s="18">
        <v>18</v>
      </c>
      <c r="C75" s="19">
        <v>1534.25</v>
      </c>
      <c r="D75" s="19">
        <v>76.59</v>
      </c>
      <c r="E75" s="19">
        <v>0</v>
      </c>
      <c r="F75" s="19">
        <v>1561.16</v>
      </c>
      <c r="G75" s="24">
        <v>95.21</v>
      </c>
      <c r="H75" s="25">
        <f t="shared" si="4"/>
        <v>2856.86</v>
      </c>
      <c r="I75" s="25">
        <f t="shared" si="5"/>
        <v>3231.2999999999997</v>
      </c>
      <c r="J75" s="25">
        <f t="shared" si="6"/>
        <v>3844.14</v>
      </c>
      <c r="K75" s="25">
        <f t="shared" si="7"/>
        <v>5204.79</v>
      </c>
      <c r="L75" s="25">
        <v>81.34</v>
      </c>
      <c r="M75" s="25">
        <v>0</v>
      </c>
      <c r="V75" s="17"/>
      <c r="W75" s="17"/>
    </row>
    <row r="76" spans="1:23" s="16" customFormat="1" ht="14.25" customHeight="1">
      <c r="A76" s="33">
        <v>42981</v>
      </c>
      <c r="B76" s="18">
        <v>19</v>
      </c>
      <c r="C76" s="19">
        <v>1620.41</v>
      </c>
      <c r="D76" s="19">
        <v>0</v>
      </c>
      <c r="E76" s="19">
        <v>54.11</v>
      </c>
      <c r="F76" s="19">
        <v>1647.32</v>
      </c>
      <c r="G76" s="24">
        <v>100.56</v>
      </c>
      <c r="H76" s="25">
        <f t="shared" si="4"/>
        <v>2948.3700000000003</v>
      </c>
      <c r="I76" s="25">
        <f t="shared" si="5"/>
        <v>3322.81</v>
      </c>
      <c r="J76" s="25">
        <f t="shared" si="6"/>
        <v>3935.65</v>
      </c>
      <c r="K76" s="25">
        <f t="shared" si="7"/>
        <v>5296.299999999999</v>
      </c>
      <c r="L76" s="25">
        <v>0</v>
      </c>
      <c r="M76" s="25">
        <v>57.47</v>
      </c>
      <c r="V76" s="17"/>
      <c r="W76" s="17"/>
    </row>
    <row r="77" spans="1:23" s="16" customFormat="1" ht="14.25" customHeight="1">
      <c r="A77" s="33">
        <v>42981</v>
      </c>
      <c r="B77" s="18">
        <v>20</v>
      </c>
      <c r="C77" s="19">
        <v>1700.13</v>
      </c>
      <c r="D77" s="19">
        <v>0</v>
      </c>
      <c r="E77" s="19">
        <v>93.87</v>
      </c>
      <c r="F77" s="19">
        <v>1727.04</v>
      </c>
      <c r="G77" s="24">
        <v>105.51</v>
      </c>
      <c r="H77" s="25">
        <f t="shared" si="4"/>
        <v>3033.0400000000004</v>
      </c>
      <c r="I77" s="25">
        <f t="shared" si="5"/>
        <v>3407.48</v>
      </c>
      <c r="J77" s="25">
        <f t="shared" si="6"/>
        <v>4020.32</v>
      </c>
      <c r="K77" s="25">
        <f t="shared" si="7"/>
        <v>5380.969999999999</v>
      </c>
      <c r="L77" s="25">
        <v>0</v>
      </c>
      <c r="M77" s="25">
        <v>99.7</v>
      </c>
      <c r="V77" s="17"/>
      <c r="W77" s="17"/>
    </row>
    <row r="78" spans="1:23" s="16" customFormat="1" ht="14.25" customHeight="1">
      <c r="A78" s="33">
        <v>42981</v>
      </c>
      <c r="B78" s="18">
        <v>21</v>
      </c>
      <c r="C78" s="19">
        <v>1628.89</v>
      </c>
      <c r="D78" s="19">
        <v>0</v>
      </c>
      <c r="E78" s="19">
        <v>26.72</v>
      </c>
      <c r="F78" s="19">
        <v>1655.8</v>
      </c>
      <c r="G78" s="24">
        <v>101.09</v>
      </c>
      <c r="H78" s="25">
        <f t="shared" si="4"/>
        <v>2957.38</v>
      </c>
      <c r="I78" s="25">
        <f t="shared" si="5"/>
        <v>3331.82</v>
      </c>
      <c r="J78" s="25">
        <f t="shared" si="6"/>
        <v>3944.66</v>
      </c>
      <c r="K78" s="25">
        <f t="shared" si="7"/>
        <v>5305.3099999999995</v>
      </c>
      <c r="L78" s="25">
        <v>0</v>
      </c>
      <c r="M78" s="25">
        <v>28.38</v>
      </c>
      <c r="V78" s="17"/>
      <c r="W78" s="17"/>
    </row>
    <row r="79" spans="1:23" s="16" customFormat="1" ht="14.25" customHeight="1">
      <c r="A79" s="33">
        <v>42981</v>
      </c>
      <c r="B79" s="18">
        <v>22</v>
      </c>
      <c r="C79" s="19">
        <v>1514.28</v>
      </c>
      <c r="D79" s="19">
        <v>0</v>
      </c>
      <c r="E79" s="19">
        <v>79.89</v>
      </c>
      <c r="F79" s="19">
        <v>1541.19</v>
      </c>
      <c r="G79" s="24">
        <v>93.98</v>
      </c>
      <c r="H79" s="25">
        <f t="shared" si="4"/>
        <v>2835.6600000000003</v>
      </c>
      <c r="I79" s="25">
        <f t="shared" si="5"/>
        <v>3210.1</v>
      </c>
      <c r="J79" s="25">
        <f t="shared" si="6"/>
        <v>3822.94</v>
      </c>
      <c r="K79" s="25">
        <f t="shared" si="7"/>
        <v>5183.589999999999</v>
      </c>
      <c r="L79" s="25">
        <v>0</v>
      </c>
      <c r="M79" s="25">
        <v>84.85</v>
      </c>
      <c r="V79" s="17"/>
      <c r="W79" s="17"/>
    </row>
    <row r="80" spans="1:23" s="16" customFormat="1" ht="14.25" customHeight="1">
      <c r="A80" s="33">
        <v>42981</v>
      </c>
      <c r="B80" s="18">
        <v>23</v>
      </c>
      <c r="C80" s="19">
        <v>1405.88</v>
      </c>
      <c r="D80" s="19">
        <v>0</v>
      </c>
      <c r="E80" s="19">
        <v>384.61</v>
      </c>
      <c r="F80" s="19">
        <v>1432.79</v>
      </c>
      <c r="G80" s="24">
        <v>87.25</v>
      </c>
      <c r="H80" s="25">
        <f t="shared" si="4"/>
        <v>2720.53</v>
      </c>
      <c r="I80" s="25">
        <f t="shared" si="5"/>
        <v>3094.97</v>
      </c>
      <c r="J80" s="25">
        <f t="shared" si="6"/>
        <v>3707.81</v>
      </c>
      <c r="K80" s="25">
        <f t="shared" si="7"/>
        <v>5068.46</v>
      </c>
      <c r="L80" s="25">
        <v>0</v>
      </c>
      <c r="M80" s="25">
        <v>408.48</v>
      </c>
      <c r="V80" s="17"/>
      <c r="W80" s="17"/>
    </row>
    <row r="81" spans="1:23" s="16" customFormat="1" ht="14.25" customHeight="1">
      <c r="A81" s="33">
        <v>42982</v>
      </c>
      <c r="B81" s="18">
        <v>0</v>
      </c>
      <c r="C81" s="19">
        <v>1164.37</v>
      </c>
      <c r="D81" s="19">
        <v>0</v>
      </c>
      <c r="E81" s="19">
        <v>272.12</v>
      </c>
      <c r="F81" s="19">
        <v>1191.28</v>
      </c>
      <c r="G81" s="24">
        <v>72.26</v>
      </c>
      <c r="H81" s="25">
        <f t="shared" si="4"/>
        <v>2464.03</v>
      </c>
      <c r="I81" s="25">
        <f t="shared" si="5"/>
        <v>2838.47</v>
      </c>
      <c r="J81" s="25">
        <f t="shared" si="6"/>
        <v>3451.31</v>
      </c>
      <c r="K81" s="25">
        <f t="shared" si="7"/>
        <v>4811.959999999999</v>
      </c>
      <c r="L81" s="25">
        <v>0</v>
      </c>
      <c r="M81" s="25">
        <v>289.01</v>
      </c>
      <c r="V81" s="17"/>
      <c r="W81" s="17"/>
    </row>
    <row r="82" spans="1:23" s="16" customFormat="1" ht="14.25" customHeight="1">
      <c r="A82" s="33">
        <v>42982</v>
      </c>
      <c r="B82" s="18">
        <v>1</v>
      </c>
      <c r="C82" s="19">
        <v>953.65</v>
      </c>
      <c r="D82" s="19">
        <v>0</v>
      </c>
      <c r="E82" s="19">
        <v>143.79</v>
      </c>
      <c r="F82" s="19">
        <v>980.56</v>
      </c>
      <c r="G82" s="24">
        <v>59.18</v>
      </c>
      <c r="H82" s="25">
        <f t="shared" si="4"/>
        <v>2240.23</v>
      </c>
      <c r="I82" s="25">
        <f t="shared" si="5"/>
        <v>2614.6699999999996</v>
      </c>
      <c r="J82" s="25">
        <f t="shared" si="6"/>
        <v>3227.5099999999998</v>
      </c>
      <c r="K82" s="25">
        <f t="shared" si="7"/>
        <v>4588.159999999999</v>
      </c>
      <c r="L82" s="25">
        <v>0</v>
      </c>
      <c r="M82" s="25">
        <v>152.71</v>
      </c>
      <c r="V82" s="17"/>
      <c r="W82" s="17"/>
    </row>
    <row r="83" spans="1:23" s="16" customFormat="1" ht="14.25" customHeight="1">
      <c r="A83" s="33">
        <v>42982</v>
      </c>
      <c r="B83" s="18">
        <v>2</v>
      </c>
      <c r="C83" s="19">
        <v>877.08</v>
      </c>
      <c r="D83" s="19">
        <v>0</v>
      </c>
      <c r="E83" s="19">
        <v>61.21</v>
      </c>
      <c r="F83" s="19">
        <v>903.99</v>
      </c>
      <c r="G83" s="24">
        <v>54.43</v>
      </c>
      <c r="H83" s="25">
        <f t="shared" si="4"/>
        <v>2158.9100000000003</v>
      </c>
      <c r="I83" s="25">
        <f t="shared" si="5"/>
        <v>2533.35</v>
      </c>
      <c r="J83" s="25">
        <f t="shared" si="6"/>
        <v>3146.19</v>
      </c>
      <c r="K83" s="25">
        <f t="shared" si="7"/>
        <v>4506.839999999999</v>
      </c>
      <c r="L83" s="25">
        <v>0</v>
      </c>
      <c r="M83" s="25">
        <v>65.01</v>
      </c>
      <c r="V83" s="17"/>
      <c r="W83" s="17"/>
    </row>
    <row r="84" spans="1:23" s="16" customFormat="1" ht="14.25" customHeight="1">
      <c r="A84" s="33">
        <v>42982</v>
      </c>
      <c r="B84" s="18">
        <v>3</v>
      </c>
      <c r="C84" s="19">
        <v>853.3</v>
      </c>
      <c r="D84" s="19">
        <v>0</v>
      </c>
      <c r="E84" s="19">
        <v>69.65</v>
      </c>
      <c r="F84" s="19">
        <v>880.21</v>
      </c>
      <c r="G84" s="24">
        <v>52.96</v>
      </c>
      <c r="H84" s="25">
        <f t="shared" si="4"/>
        <v>2133.6600000000003</v>
      </c>
      <c r="I84" s="25">
        <f t="shared" si="5"/>
        <v>2508.1</v>
      </c>
      <c r="J84" s="25">
        <f t="shared" si="6"/>
        <v>3120.94</v>
      </c>
      <c r="K84" s="25">
        <f t="shared" si="7"/>
        <v>4481.589999999999</v>
      </c>
      <c r="L84" s="25">
        <v>0</v>
      </c>
      <c r="M84" s="25">
        <v>73.97</v>
      </c>
      <c r="V84" s="17"/>
      <c r="W84" s="17"/>
    </row>
    <row r="85" spans="1:23" s="16" customFormat="1" ht="14.25" customHeight="1">
      <c r="A85" s="33">
        <v>42982</v>
      </c>
      <c r="B85" s="18">
        <v>4</v>
      </c>
      <c r="C85" s="19">
        <v>874.88</v>
      </c>
      <c r="D85" s="19">
        <v>0</v>
      </c>
      <c r="E85" s="19">
        <v>32.56</v>
      </c>
      <c r="F85" s="19">
        <v>901.79</v>
      </c>
      <c r="G85" s="24">
        <v>54.29</v>
      </c>
      <c r="H85" s="25">
        <f t="shared" si="4"/>
        <v>2156.57</v>
      </c>
      <c r="I85" s="25">
        <f t="shared" si="5"/>
        <v>2531.0099999999998</v>
      </c>
      <c r="J85" s="25">
        <f t="shared" si="6"/>
        <v>3143.85</v>
      </c>
      <c r="K85" s="25">
        <f t="shared" si="7"/>
        <v>4504.499999999999</v>
      </c>
      <c r="L85" s="25">
        <v>0</v>
      </c>
      <c r="M85" s="25">
        <v>34.58</v>
      </c>
      <c r="V85" s="17"/>
      <c r="W85" s="17"/>
    </row>
    <row r="86" spans="1:23" s="16" customFormat="1" ht="14.25" customHeight="1">
      <c r="A86" s="33">
        <v>42982</v>
      </c>
      <c r="B86" s="18">
        <v>5</v>
      </c>
      <c r="C86" s="19">
        <v>938.39</v>
      </c>
      <c r="D86" s="19">
        <v>7.61</v>
      </c>
      <c r="E86" s="19">
        <v>0</v>
      </c>
      <c r="F86" s="19">
        <v>965.3</v>
      </c>
      <c r="G86" s="24">
        <v>58.24</v>
      </c>
      <c r="H86" s="25">
        <f t="shared" si="4"/>
        <v>2224.03</v>
      </c>
      <c r="I86" s="25">
        <f t="shared" si="5"/>
        <v>2598.47</v>
      </c>
      <c r="J86" s="25">
        <f t="shared" si="6"/>
        <v>3211.31</v>
      </c>
      <c r="K86" s="25">
        <f t="shared" si="7"/>
        <v>4571.959999999999</v>
      </c>
      <c r="L86" s="25">
        <v>8.08</v>
      </c>
      <c r="M86" s="25">
        <v>0</v>
      </c>
      <c r="V86" s="17"/>
      <c r="W86" s="17"/>
    </row>
    <row r="87" spans="1:23" s="16" customFormat="1" ht="14.25" customHeight="1">
      <c r="A87" s="33">
        <v>42982</v>
      </c>
      <c r="B87" s="18">
        <v>6</v>
      </c>
      <c r="C87" s="19">
        <v>1136.96</v>
      </c>
      <c r="D87" s="19">
        <v>91.19</v>
      </c>
      <c r="E87" s="19">
        <v>0</v>
      </c>
      <c r="F87" s="19">
        <v>1163.87</v>
      </c>
      <c r="G87" s="24">
        <v>70.56</v>
      </c>
      <c r="H87" s="25">
        <f t="shared" si="4"/>
        <v>2434.92</v>
      </c>
      <c r="I87" s="25">
        <f t="shared" si="5"/>
        <v>2809.36</v>
      </c>
      <c r="J87" s="25">
        <f t="shared" si="6"/>
        <v>3422.2</v>
      </c>
      <c r="K87" s="25">
        <f t="shared" si="7"/>
        <v>4782.849999999999</v>
      </c>
      <c r="L87" s="25">
        <v>96.85</v>
      </c>
      <c r="M87" s="25">
        <v>0</v>
      </c>
      <c r="V87" s="17"/>
      <c r="W87" s="17"/>
    </row>
    <row r="88" spans="1:23" s="16" customFormat="1" ht="14.25" customHeight="1">
      <c r="A88" s="33">
        <v>42982</v>
      </c>
      <c r="B88" s="18">
        <v>7</v>
      </c>
      <c r="C88" s="19">
        <v>1410.93</v>
      </c>
      <c r="D88" s="19">
        <v>0</v>
      </c>
      <c r="E88" s="19">
        <v>414.85</v>
      </c>
      <c r="F88" s="19">
        <v>1437.84</v>
      </c>
      <c r="G88" s="24">
        <v>87.56</v>
      </c>
      <c r="H88" s="25">
        <f t="shared" si="4"/>
        <v>2725.89</v>
      </c>
      <c r="I88" s="25">
        <f t="shared" si="5"/>
        <v>3100.33</v>
      </c>
      <c r="J88" s="25">
        <f t="shared" si="6"/>
        <v>3713.1699999999996</v>
      </c>
      <c r="K88" s="25">
        <f t="shared" si="7"/>
        <v>5073.82</v>
      </c>
      <c r="L88" s="25">
        <v>0</v>
      </c>
      <c r="M88" s="25">
        <v>440.6</v>
      </c>
      <c r="V88" s="17"/>
      <c r="W88" s="17"/>
    </row>
    <row r="89" spans="1:23" s="16" customFormat="1" ht="14.25" customHeight="1">
      <c r="A89" s="33">
        <v>42982</v>
      </c>
      <c r="B89" s="18">
        <v>8</v>
      </c>
      <c r="C89" s="19">
        <v>1563.51</v>
      </c>
      <c r="D89" s="19">
        <v>0</v>
      </c>
      <c r="E89" s="19">
        <v>596.91</v>
      </c>
      <c r="F89" s="19">
        <v>1590.42</v>
      </c>
      <c r="G89" s="24">
        <v>97.03</v>
      </c>
      <c r="H89" s="25">
        <f t="shared" si="4"/>
        <v>2887.94</v>
      </c>
      <c r="I89" s="25">
        <f t="shared" si="5"/>
        <v>3262.3799999999997</v>
      </c>
      <c r="J89" s="25">
        <f t="shared" si="6"/>
        <v>3875.22</v>
      </c>
      <c r="K89" s="25">
        <f t="shared" si="7"/>
        <v>5235.87</v>
      </c>
      <c r="L89" s="25">
        <v>0</v>
      </c>
      <c r="M89" s="25">
        <v>633.95</v>
      </c>
      <c r="V89" s="17"/>
      <c r="W89" s="17"/>
    </row>
    <row r="90" spans="1:23" s="16" customFormat="1" ht="14.25" customHeight="1">
      <c r="A90" s="33">
        <v>42982</v>
      </c>
      <c r="B90" s="18">
        <v>9</v>
      </c>
      <c r="C90" s="19">
        <v>1619.86</v>
      </c>
      <c r="D90" s="19">
        <v>16.13</v>
      </c>
      <c r="E90" s="19">
        <v>0</v>
      </c>
      <c r="F90" s="19">
        <v>1646.77</v>
      </c>
      <c r="G90" s="24">
        <v>100.53</v>
      </c>
      <c r="H90" s="25">
        <f t="shared" si="4"/>
        <v>2947.79</v>
      </c>
      <c r="I90" s="25">
        <f t="shared" si="5"/>
        <v>3322.23</v>
      </c>
      <c r="J90" s="25">
        <f t="shared" si="6"/>
        <v>3935.0699999999997</v>
      </c>
      <c r="K90" s="25">
        <f t="shared" si="7"/>
        <v>5295.719999999999</v>
      </c>
      <c r="L90" s="25">
        <v>17.13</v>
      </c>
      <c r="M90" s="25">
        <v>0</v>
      </c>
      <c r="V90" s="17"/>
      <c r="W90" s="17"/>
    </row>
    <row r="91" spans="1:23" s="16" customFormat="1" ht="14.25" customHeight="1">
      <c r="A91" s="33">
        <v>42982</v>
      </c>
      <c r="B91" s="18">
        <v>10</v>
      </c>
      <c r="C91" s="19">
        <v>1633.26</v>
      </c>
      <c r="D91" s="19">
        <v>0</v>
      </c>
      <c r="E91" s="19">
        <v>81.93</v>
      </c>
      <c r="F91" s="19">
        <v>1660.17</v>
      </c>
      <c r="G91" s="24">
        <v>101.36</v>
      </c>
      <c r="H91" s="25">
        <f t="shared" si="4"/>
        <v>2962.02</v>
      </c>
      <c r="I91" s="25">
        <f t="shared" si="5"/>
        <v>3336.4599999999996</v>
      </c>
      <c r="J91" s="25">
        <f t="shared" si="6"/>
        <v>3949.2999999999997</v>
      </c>
      <c r="K91" s="25">
        <f t="shared" si="7"/>
        <v>5309.95</v>
      </c>
      <c r="L91" s="25">
        <v>0</v>
      </c>
      <c r="M91" s="25">
        <v>87.01</v>
      </c>
      <c r="V91" s="17"/>
      <c r="W91" s="17"/>
    </row>
    <row r="92" spans="1:23" s="16" customFormat="1" ht="14.25" customHeight="1">
      <c r="A92" s="33">
        <v>42982</v>
      </c>
      <c r="B92" s="18">
        <v>11</v>
      </c>
      <c r="C92" s="19">
        <v>1621.16</v>
      </c>
      <c r="D92" s="19">
        <v>0</v>
      </c>
      <c r="E92" s="19">
        <v>322.72</v>
      </c>
      <c r="F92" s="19">
        <v>1648.07</v>
      </c>
      <c r="G92" s="24">
        <v>100.61</v>
      </c>
      <c r="H92" s="25">
        <f t="shared" si="4"/>
        <v>2949.17</v>
      </c>
      <c r="I92" s="25">
        <f t="shared" si="5"/>
        <v>3323.61</v>
      </c>
      <c r="J92" s="25">
        <f t="shared" si="6"/>
        <v>3936.45</v>
      </c>
      <c r="K92" s="25">
        <f t="shared" si="7"/>
        <v>5297.099999999999</v>
      </c>
      <c r="L92" s="25">
        <v>0</v>
      </c>
      <c r="M92" s="25">
        <v>342.75</v>
      </c>
      <c r="V92" s="17"/>
      <c r="W92" s="17"/>
    </row>
    <row r="93" spans="1:23" s="16" customFormat="1" ht="14.25" customHeight="1">
      <c r="A93" s="33">
        <v>42982</v>
      </c>
      <c r="B93" s="18">
        <v>12</v>
      </c>
      <c r="C93" s="19">
        <v>1620.65</v>
      </c>
      <c r="D93" s="19">
        <v>0</v>
      </c>
      <c r="E93" s="19">
        <v>545.29</v>
      </c>
      <c r="F93" s="19">
        <v>1647.56</v>
      </c>
      <c r="G93" s="24">
        <v>100.58</v>
      </c>
      <c r="H93" s="25">
        <f t="shared" si="4"/>
        <v>2948.63</v>
      </c>
      <c r="I93" s="25">
        <f t="shared" si="5"/>
        <v>3323.07</v>
      </c>
      <c r="J93" s="25">
        <f t="shared" si="6"/>
        <v>3935.91</v>
      </c>
      <c r="K93" s="25">
        <f t="shared" si="7"/>
        <v>5296.5599999999995</v>
      </c>
      <c r="L93" s="25">
        <v>0</v>
      </c>
      <c r="M93" s="25">
        <v>579.13</v>
      </c>
      <c r="V93" s="17"/>
      <c r="W93" s="17"/>
    </row>
    <row r="94" spans="1:23" s="16" customFormat="1" ht="14.25" customHeight="1">
      <c r="A94" s="33">
        <v>42982</v>
      </c>
      <c r="B94" s="18">
        <v>13</v>
      </c>
      <c r="C94" s="19">
        <v>1621.3</v>
      </c>
      <c r="D94" s="19">
        <v>0</v>
      </c>
      <c r="E94" s="19">
        <v>5.33</v>
      </c>
      <c r="F94" s="19">
        <v>1648.21</v>
      </c>
      <c r="G94" s="24">
        <v>100.62</v>
      </c>
      <c r="H94" s="25">
        <f t="shared" si="4"/>
        <v>2949.32</v>
      </c>
      <c r="I94" s="25">
        <f t="shared" si="5"/>
        <v>3323.7599999999998</v>
      </c>
      <c r="J94" s="25">
        <f t="shared" si="6"/>
        <v>3936.6</v>
      </c>
      <c r="K94" s="25">
        <f t="shared" si="7"/>
        <v>5297.249999999999</v>
      </c>
      <c r="L94" s="25">
        <v>0</v>
      </c>
      <c r="M94" s="25">
        <v>5.66</v>
      </c>
      <c r="V94" s="17"/>
      <c r="W94" s="17"/>
    </row>
    <row r="95" spans="1:23" s="16" customFormat="1" ht="14.25" customHeight="1">
      <c r="A95" s="33">
        <v>42982</v>
      </c>
      <c r="B95" s="18">
        <v>14</v>
      </c>
      <c r="C95" s="19">
        <v>1609.33</v>
      </c>
      <c r="D95" s="19">
        <v>0</v>
      </c>
      <c r="E95" s="19">
        <v>25.12</v>
      </c>
      <c r="F95" s="19">
        <v>1636.24</v>
      </c>
      <c r="G95" s="24">
        <v>99.87</v>
      </c>
      <c r="H95" s="25">
        <f t="shared" si="4"/>
        <v>2936.6</v>
      </c>
      <c r="I95" s="25">
        <f t="shared" si="5"/>
        <v>3311.0399999999995</v>
      </c>
      <c r="J95" s="25">
        <f t="shared" si="6"/>
        <v>3923.8799999999997</v>
      </c>
      <c r="K95" s="25">
        <f t="shared" si="7"/>
        <v>5284.53</v>
      </c>
      <c r="L95" s="25">
        <v>0</v>
      </c>
      <c r="M95" s="25">
        <v>26.68</v>
      </c>
      <c r="V95" s="17"/>
      <c r="W95" s="17"/>
    </row>
    <row r="96" spans="1:23" s="16" customFormat="1" ht="14.25" customHeight="1">
      <c r="A96" s="33">
        <v>42982</v>
      </c>
      <c r="B96" s="18">
        <v>15</v>
      </c>
      <c r="C96" s="19">
        <v>1610.23</v>
      </c>
      <c r="D96" s="19">
        <v>0</v>
      </c>
      <c r="E96" s="19">
        <v>949.02</v>
      </c>
      <c r="F96" s="19">
        <v>1637.14</v>
      </c>
      <c r="G96" s="24">
        <v>99.93</v>
      </c>
      <c r="H96" s="25">
        <f t="shared" si="4"/>
        <v>2937.56</v>
      </c>
      <c r="I96" s="25">
        <f t="shared" si="5"/>
        <v>3312</v>
      </c>
      <c r="J96" s="25">
        <f t="shared" si="6"/>
        <v>3924.8399999999997</v>
      </c>
      <c r="K96" s="25">
        <f t="shared" si="7"/>
        <v>5285.49</v>
      </c>
      <c r="L96" s="25">
        <v>0</v>
      </c>
      <c r="M96" s="25">
        <v>1007.92</v>
      </c>
      <c r="V96" s="17"/>
      <c r="W96" s="17"/>
    </row>
    <row r="97" spans="1:23" s="16" customFormat="1" ht="14.25" customHeight="1">
      <c r="A97" s="33">
        <v>42982</v>
      </c>
      <c r="B97" s="18">
        <v>16</v>
      </c>
      <c r="C97" s="19">
        <v>1604.43</v>
      </c>
      <c r="D97" s="19">
        <v>0</v>
      </c>
      <c r="E97" s="19">
        <v>92.39</v>
      </c>
      <c r="F97" s="19">
        <v>1631.34</v>
      </c>
      <c r="G97" s="24">
        <v>99.57</v>
      </c>
      <c r="H97" s="25">
        <f t="shared" si="4"/>
        <v>2931.4</v>
      </c>
      <c r="I97" s="25">
        <f t="shared" si="5"/>
        <v>3305.8399999999997</v>
      </c>
      <c r="J97" s="25">
        <f t="shared" si="6"/>
        <v>3918.68</v>
      </c>
      <c r="K97" s="25">
        <f t="shared" si="7"/>
        <v>5279.329999999999</v>
      </c>
      <c r="L97" s="25">
        <v>0</v>
      </c>
      <c r="M97" s="25">
        <v>98.12</v>
      </c>
      <c r="V97" s="17"/>
      <c r="W97" s="17"/>
    </row>
    <row r="98" spans="1:23" s="16" customFormat="1" ht="14.25" customHeight="1">
      <c r="A98" s="33">
        <v>42982</v>
      </c>
      <c r="B98" s="18">
        <v>17</v>
      </c>
      <c r="C98" s="19">
        <v>1546.61</v>
      </c>
      <c r="D98" s="19">
        <v>0</v>
      </c>
      <c r="E98" s="19">
        <v>62.34</v>
      </c>
      <c r="F98" s="19">
        <v>1573.52</v>
      </c>
      <c r="G98" s="24">
        <v>95.98</v>
      </c>
      <c r="H98" s="25">
        <f t="shared" si="4"/>
        <v>2869.9900000000002</v>
      </c>
      <c r="I98" s="25">
        <f t="shared" si="5"/>
        <v>3244.43</v>
      </c>
      <c r="J98" s="25">
        <f t="shared" si="6"/>
        <v>3857.27</v>
      </c>
      <c r="K98" s="25">
        <f t="shared" si="7"/>
        <v>5217.919999999999</v>
      </c>
      <c r="L98" s="25">
        <v>0</v>
      </c>
      <c r="M98" s="25">
        <v>66.21</v>
      </c>
      <c r="V98" s="17"/>
      <c r="W98" s="17"/>
    </row>
    <row r="99" spans="1:23" s="16" customFormat="1" ht="14.25" customHeight="1">
      <c r="A99" s="33">
        <v>42982</v>
      </c>
      <c r="B99" s="18">
        <v>18</v>
      </c>
      <c r="C99" s="19">
        <v>1550.16</v>
      </c>
      <c r="D99" s="19">
        <v>0</v>
      </c>
      <c r="E99" s="19">
        <v>249.62</v>
      </c>
      <c r="F99" s="19">
        <v>1577.07</v>
      </c>
      <c r="G99" s="24">
        <v>96.2</v>
      </c>
      <c r="H99" s="25">
        <f t="shared" si="4"/>
        <v>2873.76</v>
      </c>
      <c r="I99" s="25">
        <f t="shared" si="5"/>
        <v>3248.2000000000003</v>
      </c>
      <c r="J99" s="25">
        <f t="shared" si="6"/>
        <v>3861.04</v>
      </c>
      <c r="K99" s="25">
        <f t="shared" si="7"/>
        <v>5221.69</v>
      </c>
      <c r="L99" s="25">
        <v>0</v>
      </c>
      <c r="M99" s="25">
        <v>265.11</v>
      </c>
      <c r="V99" s="17"/>
      <c r="W99" s="17"/>
    </row>
    <row r="100" spans="1:23" s="16" customFormat="1" ht="14.25" customHeight="1">
      <c r="A100" s="33">
        <v>42982</v>
      </c>
      <c r="B100" s="18">
        <v>19</v>
      </c>
      <c r="C100" s="19">
        <v>1595.27</v>
      </c>
      <c r="D100" s="19">
        <v>0</v>
      </c>
      <c r="E100" s="19">
        <v>17.97</v>
      </c>
      <c r="F100" s="19">
        <v>1622.18</v>
      </c>
      <c r="G100" s="24">
        <v>99</v>
      </c>
      <c r="H100" s="25">
        <f t="shared" si="4"/>
        <v>2921.67</v>
      </c>
      <c r="I100" s="25">
        <f t="shared" si="5"/>
        <v>3296.11</v>
      </c>
      <c r="J100" s="25">
        <f t="shared" si="6"/>
        <v>3908.95</v>
      </c>
      <c r="K100" s="25">
        <f t="shared" si="7"/>
        <v>5269.599999999999</v>
      </c>
      <c r="L100" s="25">
        <v>0</v>
      </c>
      <c r="M100" s="25">
        <v>19.09</v>
      </c>
      <c r="V100" s="17"/>
      <c r="W100" s="17"/>
    </row>
    <row r="101" spans="1:23" s="16" customFormat="1" ht="14.25" customHeight="1">
      <c r="A101" s="33">
        <v>42982</v>
      </c>
      <c r="B101" s="18">
        <v>20</v>
      </c>
      <c r="C101" s="19">
        <v>1608.97</v>
      </c>
      <c r="D101" s="19">
        <v>0</v>
      </c>
      <c r="E101" s="19">
        <v>517.61</v>
      </c>
      <c r="F101" s="19">
        <v>1635.88</v>
      </c>
      <c r="G101" s="24">
        <v>99.85</v>
      </c>
      <c r="H101" s="25">
        <f t="shared" si="4"/>
        <v>2936.22</v>
      </c>
      <c r="I101" s="25">
        <f t="shared" si="5"/>
        <v>3310.66</v>
      </c>
      <c r="J101" s="25">
        <f t="shared" si="6"/>
        <v>3923.4999999999995</v>
      </c>
      <c r="K101" s="25">
        <f t="shared" si="7"/>
        <v>5284.15</v>
      </c>
      <c r="L101" s="25">
        <v>0</v>
      </c>
      <c r="M101" s="25">
        <v>549.73</v>
      </c>
      <c r="V101" s="17"/>
      <c r="W101" s="17"/>
    </row>
    <row r="102" spans="1:23" s="16" customFormat="1" ht="14.25" customHeight="1">
      <c r="A102" s="33">
        <v>42982</v>
      </c>
      <c r="B102" s="18">
        <v>21</v>
      </c>
      <c r="C102" s="19">
        <v>1569.7</v>
      </c>
      <c r="D102" s="19">
        <v>0</v>
      </c>
      <c r="E102" s="19">
        <v>639.2</v>
      </c>
      <c r="F102" s="19">
        <v>1596.61</v>
      </c>
      <c r="G102" s="24">
        <v>97.41</v>
      </c>
      <c r="H102" s="25">
        <f t="shared" si="4"/>
        <v>2894.51</v>
      </c>
      <c r="I102" s="25">
        <f t="shared" si="5"/>
        <v>3268.9500000000003</v>
      </c>
      <c r="J102" s="25">
        <f t="shared" si="6"/>
        <v>3881.79</v>
      </c>
      <c r="K102" s="25">
        <f t="shared" si="7"/>
        <v>5242.44</v>
      </c>
      <c r="L102" s="25">
        <v>0</v>
      </c>
      <c r="M102" s="25">
        <v>678.87</v>
      </c>
      <c r="V102" s="17"/>
      <c r="W102" s="17"/>
    </row>
    <row r="103" spans="1:23" s="16" customFormat="1" ht="14.25" customHeight="1">
      <c r="A103" s="33">
        <v>42982</v>
      </c>
      <c r="B103" s="18">
        <v>22</v>
      </c>
      <c r="C103" s="19">
        <v>1326.37</v>
      </c>
      <c r="D103" s="19">
        <v>0</v>
      </c>
      <c r="E103" s="19">
        <v>562.39</v>
      </c>
      <c r="F103" s="19">
        <v>1353.28</v>
      </c>
      <c r="G103" s="24">
        <v>82.31</v>
      </c>
      <c r="H103" s="25">
        <f t="shared" si="4"/>
        <v>2636.08</v>
      </c>
      <c r="I103" s="25">
        <f t="shared" si="5"/>
        <v>3010.52</v>
      </c>
      <c r="J103" s="25">
        <f t="shared" si="6"/>
        <v>3623.3599999999997</v>
      </c>
      <c r="K103" s="25">
        <f t="shared" si="7"/>
        <v>4984.009999999999</v>
      </c>
      <c r="L103" s="25">
        <v>0</v>
      </c>
      <c r="M103" s="25">
        <v>597.29</v>
      </c>
      <c r="V103" s="17"/>
      <c r="W103" s="17"/>
    </row>
    <row r="104" spans="1:23" s="16" customFormat="1" ht="14.25" customHeight="1">
      <c r="A104" s="33">
        <v>42982</v>
      </c>
      <c r="B104" s="18">
        <v>23</v>
      </c>
      <c r="C104" s="19">
        <v>918.63</v>
      </c>
      <c r="D104" s="19">
        <v>0</v>
      </c>
      <c r="E104" s="19">
        <v>949.82</v>
      </c>
      <c r="F104" s="19">
        <v>945.54</v>
      </c>
      <c r="G104" s="24">
        <v>57.01</v>
      </c>
      <c r="H104" s="25">
        <f t="shared" si="4"/>
        <v>2203.04</v>
      </c>
      <c r="I104" s="25">
        <f t="shared" si="5"/>
        <v>2577.48</v>
      </c>
      <c r="J104" s="25">
        <f t="shared" si="6"/>
        <v>3190.3199999999997</v>
      </c>
      <c r="K104" s="25">
        <f t="shared" si="7"/>
        <v>4550.969999999999</v>
      </c>
      <c r="L104" s="25">
        <v>0</v>
      </c>
      <c r="M104" s="25">
        <v>1008.77</v>
      </c>
      <c r="V104" s="17"/>
      <c r="W104" s="17"/>
    </row>
    <row r="105" spans="1:23" s="16" customFormat="1" ht="14.25" customHeight="1">
      <c r="A105" s="33">
        <v>42983</v>
      </c>
      <c r="B105" s="18">
        <v>0</v>
      </c>
      <c r="C105" s="19">
        <v>1019.4</v>
      </c>
      <c r="D105" s="19">
        <v>0</v>
      </c>
      <c r="E105" s="19">
        <v>610.56</v>
      </c>
      <c r="F105" s="19">
        <v>1046.31</v>
      </c>
      <c r="G105" s="24">
        <v>63.26</v>
      </c>
      <c r="H105" s="25">
        <f t="shared" si="4"/>
        <v>2310.06</v>
      </c>
      <c r="I105" s="25">
        <f t="shared" si="5"/>
        <v>2684.5</v>
      </c>
      <c r="J105" s="25">
        <f t="shared" si="6"/>
        <v>3297.3399999999997</v>
      </c>
      <c r="K105" s="25">
        <f t="shared" si="7"/>
        <v>4657.99</v>
      </c>
      <c r="L105" s="25">
        <v>0</v>
      </c>
      <c r="M105" s="25">
        <v>648.45</v>
      </c>
      <c r="V105" s="17"/>
      <c r="W105" s="17"/>
    </row>
    <row r="106" spans="1:23" s="16" customFormat="1" ht="14.25" customHeight="1">
      <c r="A106" s="33">
        <v>42983</v>
      </c>
      <c r="B106" s="18">
        <v>1</v>
      </c>
      <c r="C106" s="19">
        <v>898.71</v>
      </c>
      <c r="D106" s="19">
        <v>0</v>
      </c>
      <c r="E106" s="19">
        <v>406.99</v>
      </c>
      <c r="F106" s="19">
        <v>925.62</v>
      </c>
      <c r="G106" s="24">
        <v>55.77</v>
      </c>
      <c r="H106" s="25">
        <f t="shared" si="4"/>
        <v>2181.88</v>
      </c>
      <c r="I106" s="25">
        <f t="shared" si="5"/>
        <v>2556.32</v>
      </c>
      <c r="J106" s="25">
        <f t="shared" si="6"/>
        <v>3169.16</v>
      </c>
      <c r="K106" s="25">
        <f t="shared" si="7"/>
        <v>4529.8099999999995</v>
      </c>
      <c r="L106" s="25">
        <v>0</v>
      </c>
      <c r="M106" s="25">
        <v>432.25</v>
      </c>
      <c r="V106" s="17"/>
      <c r="W106" s="17"/>
    </row>
    <row r="107" spans="1:23" s="16" customFormat="1" ht="14.25" customHeight="1">
      <c r="A107" s="33">
        <v>42983</v>
      </c>
      <c r="B107" s="18">
        <v>2</v>
      </c>
      <c r="C107" s="19">
        <v>830.73</v>
      </c>
      <c r="D107" s="19">
        <v>0</v>
      </c>
      <c r="E107" s="19">
        <v>380.22</v>
      </c>
      <c r="F107" s="19">
        <v>857.64</v>
      </c>
      <c r="G107" s="24">
        <v>51.55</v>
      </c>
      <c r="H107" s="25">
        <f t="shared" si="4"/>
        <v>2109.68</v>
      </c>
      <c r="I107" s="25">
        <f t="shared" si="5"/>
        <v>2484.12</v>
      </c>
      <c r="J107" s="25">
        <f t="shared" si="6"/>
        <v>3096.9599999999996</v>
      </c>
      <c r="K107" s="25">
        <f t="shared" si="7"/>
        <v>4457.61</v>
      </c>
      <c r="L107" s="25">
        <v>0</v>
      </c>
      <c r="M107" s="25">
        <v>403.82</v>
      </c>
      <c r="V107" s="17"/>
      <c r="W107" s="17"/>
    </row>
    <row r="108" spans="1:23" s="16" customFormat="1" ht="14.25" customHeight="1">
      <c r="A108" s="33">
        <v>42983</v>
      </c>
      <c r="B108" s="18">
        <v>3</v>
      </c>
      <c r="C108" s="19">
        <v>801.64</v>
      </c>
      <c r="D108" s="19">
        <v>0</v>
      </c>
      <c r="E108" s="19">
        <v>140.09</v>
      </c>
      <c r="F108" s="19">
        <v>828.55</v>
      </c>
      <c r="G108" s="24">
        <v>49.75</v>
      </c>
      <c r="H108" s="25">
        <f t="shared" si="4"/>
        <v>2078.79</v>
      </c>
      <c r="I108" s="25">
        <f t="shared" si="5"/>
        <v>2453.23</v>
      </c>
      <c r="J108" s="25">
        <f t="shared" si="6"/>
        <v>3066.0699999999997</v>
      </c>
      <c r="K108" s="25">
        <f t="shared" si="7"/>
        <v>4426.719999999999</v>
      </c>
      <c r="L108" s="25">
        <v>0</v>
      </c>
      <c r="M108" s="25">
        <v>148.78</v>
      </c>
      <c r="V108" s="17"/>
      <c r="W108" s="17"/>
    </row>
    <row r="109" spans="1:23" s="16" customFormat="1" ht="14.25" customHeight="1">
      <c r="A109" s="33">
        <v>42983</v>
      </c>
      <c r="B109" s="18">
        <v>4</v>
      </c>
      <c r="C109" s="19">
        <v>844.48</v>
      </c>
      <c r="D109" s="19">
        <v>0</v>
      </c>
      <c r="E109" s="19">
        <v>26.32</v>
      </c>
      <c r="F109" s="19">
        <v>871.39</v>
      </c>
      <c r="G109" s="24">
        <v>52.41</v>
      </c>
      <c r="H109" s="25">
        <f t="shared" si="4"/>
        <v>2124.29</v>
      </c>
      <c r="I109" s="25">
        <f t="shared" si="5"/>
        <v>2498.73</v>
      </c>
      <c r="J109" s="25">
        <f t="shared" si="6"/>
        <v>3111.5699999999997</v>
      </c>
      <c r="K109" s="25">
        <f t="shared" si="7"/>
        <v>4472.219999999999</v>
      </c>
      <c r="L109" s="25">
        <v>0</v>
      </c>
      <c r="M109" s="25">
        <v>27.95</v>
      </c>
      <c r="V109" s="17"/>
      <c r="W109" s="17"/>
    </row>
    <row r="110" spans="1:23" s="16" customFormat="1" ht="14.25" customHeight="1">
      <c r="A110" s="33">
        <v>42983</v>
      </c>
      <c r="B110" s="18">
        <v>5</v>
      </c>
      <c r="C110" s="19">
        <v>872.86</v>
      </c>
      <c r="D110" s="19">
        <v>0</v>
      </c>
      <c r="E110" s="19">
        <v>4.11</v>
      </c>
      <c r="F110" s="19">
        <v>899.77</v>
      </c>
      <c r="G110" s="24">
        <v>54.17</v>
      </c>
      <c r="H110" s="25">
        <f t="shared" si="4"/>
        <v>2154.43</v>
      </c>
      <c r="I110" s="25">
        <f t="shared" si="5"/>
        <v>2528.87</v>
      </c>
      <c r="J110" s="25">
        <f t="shared" si="6"/>
        <v>3141.7099999999996</v>
      </c>
      <c r="K110" s="25">
        <f t="shared" si="7"/>
        <v>4502.36</v>
      </c>
      <c r="L110" s="25">
        <v>0</v>
      </c>
      <c r="M110" s="25">
        <v>4.37</v>
      </c>
      <c r="V110" s="17"/>
      <c r="W110" s="17"/>
    </row>
    <row r="111" spans="1:23" s="16" customFormat="1" ht="14.25" customHeight="1">
      <c r="A111" s="33">
        <v>42983</v>
      </c>
      <c r="B111" s="18">
        <v>6</v>
      </c>
      <c r="C111" s="19">
        <v>1014.19</v>
      </c>
      <c r="D111" s="19">
        <v>151.4</v>
      </c>
      <c r="E111" s="19">
        <v>0</v>
      </c>
      <c r="F111" s="19">
        <v>1041.1</v>
      </c>
      <c r="G111" s="24">
        <v>62.94</v>
      </c>
      <c r="H111" s="25">
        <f t="shared" si="4"/>
        <v>2304.53</v>
      </c>
      <c r="I111" s="25">
        <f t="shared" si="5"/>
        <v>2678.97</v>
      </c>
      <c r="J111" s="25">
        <f t="shared" si="6"/>
        <v>3291.81</v>
      </c>
      <c r="K111" s="25">
        <f t="shared" si="7"/>
        <v>4652.46</v>
      </c>
      <c r="L111" s="25">
        <v>160.8</v>
      </c>
      <c r="M111" s="25">
        <v>0</v>
      </c>
      <c r="V111" s="17"/>
      <c r="W111" s="17"/>
    </row>
    <row r="112" spans="1:23" s="16" customFormat="1" ht="14.25" customHeight="1">
      <c r="A112" s="33">
        <v>42983</v>
      </c>
      <c r="B112" s="18">
        <v>7</v>
      </c>
      <c r="C112" s="19">
        <v>1315.31</v>
      </c>
      <c r="D112" s="19">
        <v>99.41</v>
      </c>
      <c r="E112" s="19">
        <v>0</v>
      </c>
      <c r="F112" s="19">
        <v>1342.22</v>
      </c>
      <c r="G112" s="24">
        <v>81.63</v>
      </c>
      <c r="H112" s="25">
        <f t="shared" si="4"/>
        <v>2624.34</v>
      </c>
      <c r="I112" s="25">
        <f t="shared" si="5"/>
        <v>2998.78</v>
      </c>
      <c r="J112" s="25">
        <f t="shared" si="6"/>
        <v>3611.62</v>
      </c>
      <c r="K112" s="25">
        <f t="shared" si="7"/>
        <v>4972.2699999999995</v>
      </c>
      <c r="L112" s="25">
        <v>105.58</v>
      </c>
      <c r="M112" s="25">
        <v>0</v>
      </c>
      <c r="V112" s="17"/>
      <c r="W112" s="17"/>
    </row>
    <row r="113" spans="1:23" s="16" customFormat="1" ht="14.25" customHeight="1">
      <c r="A113" s="33">
        <v>42983</v>
      </c>
      <c r="B113" s="18">
        <v>8</v>
      </c>
      <c r="C113" s="19">
        <v>1550.97</v>
      </c>
      <c r="D113" s="19">
        <v>0</v>
      </c>
      <c r="E113" s="19">
        <v>98.34</v>
      </c>
      <c r="F113" s="19">
        <v>1577.88</v>
      </c>
      <c r="G113" s="24">
        <v>96.25</v>
      </c>
      <c r="H113" s="25">
        <f t="shared" si="4"/>
        <v>2874.6200000000003</v>
      </c>
      <c r="I113" s="25">
        <f t="shared" si="5"/>
        <v>3249.06</v>
      </c>
      <c r="J113" s="25">
        <f t="shared" si="6"/>
        <v>3861.9</v>
      </c>
      <c r="K113" s="25">
        <f t="shared" si="7"/>
        <v>5222.549999999999</v>
      </c>
      <c r="L113" s="25">
        <v>0</v>
      </c>
      <c r="M113" s="25">
        <v>104.44</v>
      </c>
      <c r="V113" s="17"/>
      <c r="W113" s="17"/>
    </row>
    <row r="114" spans="1:23" s="16" customFormat="1" ht="14.25" customHeight="1">
      <c r="A114" s="33">
        <v>42983</v>
      </c>
      <c r="B114" s="18">
        <v>9</v>
      </c>
      <c r="C114" s="19">
        <v>1612.99</v>
      </c>
      <c r="D114" s="19">
        <v>0</v>
      </c>
      <c r="E114" s="19">
        <v>90.94</v>
      </c>
      <c r="F114" s="19">
        <v>1639.9</v>
      </c>
      <c r="G114" s="24">
        <v>100.1</v>
      </c>
      <c r="H114" s="25">
        <f t="shared" si="4"/>
        <v>2940.4900000000002</v>
      </c>
      <c r="I114" s="25">
        <f t="shared" si="5"/>
        <v>3314.93</v>
      </c>
      <c r="J114" s="25">
        <f t="shared" si="6"/>
        <v>3927.77</v>
      </c>
      <c r="K114" s="25">
        <f t="shared" si="7"/>
        <v>5288.419999999999</v>
      </c>
      <c r="L114" s="25">
        <v>0</v>
      </c>
      <c r="M114" s="25">
        <v>96.58</v>
      </c>
      <c r="V114" s="17"/>
      <c r="W114" s="17"/>
    </row>
    <row r="115" spans="1:23" s="16" customFormat="1" ht="14.25" customHeight="1">
      <c r="A115" s="33">
        <v>42983</v>
      </c>
      <c r="B115" s="18">
        <v>10</v>
      </c>
      <c r="C115" s="19">
        <v>1615.41</v>
      </c>
      <c r="D115" s="19">
        <v>17.71</v>
      </c>
      <c r="E115" s="19">
        <v>0</v>
      </c>
      <c r="F115" s="19">
        <v>1642.32</v>
      </c>
      <c r="G115" s="24">
        <v>100.25</v>
      </c>
      <c r="H115" s="25">
        <f t="shared" si="4"/>
        <v>2943.06</v>
      </c>
      <c r="I115" s="25">
        <f t="shared" si="5"/>
        <v>3317.5</v>
      </c>
      <c r="J115" s="25">
        <f t="shared" si="6"/>
        <v>3930.3399999999997</v>
      </c>
      <c r="K115" s="25">
        <f t="shared" si="7"/>
        <v>5290.99</v>
      </c>
      <c r="L115" s="25">
        <v>18.81</v>
      </c>
      <c r="M115" s="25">
        <v>0</v>
      </c>
      <c r="V115" s="17"/>
      <c r="W115" s="17"/>
    </row>
    <row r="116" spans="1:23" s="16" customFormat="1" ht="14.25" customHeight="1">
      <c r="A116" s="33">
        <v>42983</v>
      </c>
      <c r="B116" s="18">
        <v>11</v>
      </c>
      <c r="C116" s="19">
        <v>1615.62</v>
      </c>
      <c r="D116" s="19">
        <v>0</v>
      </c>
      <c r="E116" s="19">
        <v>257.87</v>
      </c>
      <c r="F116" s="19">
        <v>1642.53</v>
      </c>
      <c r="G116" s="24">
        <v>100.26</v>
      </c>
      <c r="H116" s="25">
        <f t="shared" si="4"/>
        <v>2943.28</v>
      </c>
      <c r="I116" s="25">
        <f t="shared" si="5"/>
        <v>3317.72</v>
      </c>
      <c r="J116" s="25">
        <f t="shared" si="6"/>
        <v>3930.56</v>
      </c>
      <c r="K116" s="25">
        <f t="shared" si="7"/>
        <v>5291.209999999999</v>
      </c>
      <c r="L116" s="25">
        <v>0</v>
      </c>
      <c r="M116" s="25">
        <v>273.87</v>
      </c>
      <c r="V116" s="17"/>
      <c r="W116" s="17"/>
    </row>
    <row r="117" spans="1:23" s="16" customFormat="1" ht="14.25" customHeight="1">
      <c r="A117" s="33">
        <v>42983</v>
      </c>
      <c r="B117" s="18">
        <v>12</v>
      </c>
      <c r="C117" s="19">
        <v>1614.78</v>
      </c>
      <c r="D117" s="19">
        <v>0</v>
      </c>
      <c r="E117" s="19">
        <v>208.1</v>
      </c>
      <c r="F117" s="19">
        <v>1641.69</v>
      </c>
      <c r="G117" s="24">
        <v>100.21</v>
      </c>
      <c r="H117" s="25">
        <f t="shared" si="4"/>
        <v>2942.39</v>
      </c>
      <c r="I117" s="25">
        <f t="shared" si="5"/>
        <v>3316.83</v>
      </c>
      <c r="J117" s="25">
        <f t="shared" si="6"/>
        <v>3929.6699999999996</v>
      </c>
      <c r="K117" s="25">
        <f t="shared" si="7"/>
        <v>5290.32</v>
      </c>
      <c r="L117" s="25">
        <v>0</v>
      </c>
      <c r="M117" s="25">
        <v>221.01</v>
      </c>
      <c r="V117" s="17"/>
      <c r="W117" s="17"/>
    </row>
    <row r="118" spans="1:23" s="16" customFormat="1" ht="14.25" customHeight="1">
      <c r="A118" s="33">
        <v>42983</v>
      </c>
      <c r="B118" s="18">
        <v>13</v>
      </c>
      <c r="C118" s="19">
        <v>1617.89</v>
      </c>
      <c r="D118" s="19">
        <v>0</v>
      </c>
      <c r="E118" s="19">
        <v>148.36</v>
      </c>
      <c r="F118" s="19">
        <v>1644.8</v>
      </c>
      <c r="G118" s="24">
        <v>100.41</v>
      </c>
      <c r="H118" s="25">
        <f t="shared" si="4"/>
        <v>2945.7000000000003</v>
      </c>
      <c r="I118" s="25">
        <f t="shared" si="5"/>
        <v>3320.14</v>
      </c>
      <c r="J118" s="25">
        <f t="shared" si="6"/>
        <v>3932.98</v>
      </c>
      <c r="K118" s="25">
        <f t="shared" si="7"/>
        <v>5293.63</v>
      </c>
      <c r="L118" s="25">
        <v>0</v>
      </c>
      <c r="M118" s="25">
        <v>157.57</v>
      </c>
      <c r="V118" s="17"/>
      <c r="W118" s="17"/>
    </row>
    <row r="119" spans="1:23" s="16" customFormat="1" ht="14.25" customHeight="1">
      <c r="A119" s="33">
        <v>42983</v>
      </c>
      <c r="B119" s="18">
        <v>14</v>
      </c>
      <c r="C119" s="19">
        <v>1626.06</v>
      </c>
      <c r="D119" s="19">
        <v>0</v>
      </c>
      <c r="E119" s="19">
        <v>848.63</v>
      </c>
      <c r="F119" s="19">
        <v>1652.97</v>
      </c>
      <c r="G119" s="24">
        <v>100.91</v>
      </c>
      <c r="H119" s="25">
        <f t="shared" si="4"/>
        <v>2954.3700000000003</v>
      </c>
      <c r="I119" s="25">
        <f t="shared" si="5"/>
        <v>3328.81</v>
      </c>
      <c r="J119" s="25">
        <f t="shared" si="6"/>
        <v>3941.65</v>
      </c>
      <c r="K119" s="25">
        <f t="shared" si="7"/>
        <v>5302.299999999999</v>
      </c>
      <c r="L119" s="25">
        <v>0</v>
      </c>
      <c r="M119" s="25">
        <v>901.3</v>
      </c>
      <c r="V119" s="17"/>
      <c r="W119" s="17"/>
    </row>
    <row r="120" spans="1:23" s="16" customFormat="1" ht="14.25" customHeight="1">
      <c r="A120" s="33">
        <v>42983</v>
      </c>
      <c r="B120" s="18">
        <v>15</v>
      </c>
      <c r="C120" s="19">
        <v>1625.8</v>
      </c>
      <c r="D120" s="19">
        <v>0</v>
      </c>
      <c r="E120" s="19">
        <v>67.2</v>
      </c>
      <c r="F120" s="19">
        <v>1652.71</v>
      </c>
      <c r="G120" s="24">
        <v>100.9</v>
      </c>
      <c r="H120" s="25">
        <f t="shared" si="4"/>
        <v>2954.1</v>
      </c>
      <c r="I120" s="25">
        <f t="shared" si="5"/>
        <v>3328.54</v>
      </c>
      <c r="J120" s="25">
        <f t="shared" si="6"/>
        <v>3941.3799999999997</v>
      </c>
      <c r="K120" s="25">
        <f t="shared" si="7"/>
        <v>5302.03</v>
      </c>
      <c r="L120" s="25">
        <v>0</v>
      </c>
      <c r="M120" s="25">
        <v>71.37</v>
      </c>
      <c r="V120" s="17"/>
      <c r="W120" s="17"/>
    </row>
    <row r="121" spans="1:23" s="16" customFormat="1" ht="14.25" customHeight="1">
      <c r="A121" s="33">
        <v>42983</v>
      </c>
      <c r="B121" s="18">
        <v>16</v>
      </c>
      <c r="C121" s="19">
        <v>1618.88</v>
      </c>
      <c r="D121" s="19">
        <v>11.22</v>
      </c>
      <c r="E121" s="19">
        <v>0</v>
      </c>
      <c r="F121" s="19">
        <v>1645.79</v>
      </c>
      <c r="G121" s="24">
        <v>100.47</v>
      </c>
      <c r="H121" s="25">
        <f t="shared" si="4"/>
        <v>2946.7500000000005</v>
      </c>
      <c r="I121" s="25">
        <f t="shared" si="5"/>
        <v>3321.19</v>
      </c>
      <c r="J121" s="25">
        <f t="shared" si="6"/>
        <v>3934.03</v>
      </c>
      <c r="K121" s="25">
        <f t="shared" si="7"/>
        <v>5294.679999999999</v>
      </c>
      <c r="L121" s="25">
        <v>11.92</v>
      </c>
      <c r="M121" s="25">
        <v>0</v>
      </c>
      <c r="V121" s="17"/>
      <c r="W121" s="17"/>
    </row>
    <row r="122" spans="1:23" s="16" customFormat="1" ht="14.25" customHeight="1">
      <c r="A122" s="33">
        <v>42983</v>
      </c>
      <c r="B122" s="18">
        <v>17</v>
      </c>
      <c r="C122" s="19">
        <v>1618.56</v>
      </c>
      <c r="D122" s="19">
        <v>0</v>
      </c>
      <c r="E122" s="19">
        <v>921.04</v>
      </c>
      <c r="F122" s="19">
        <v>1645.47</v>
      </c>
      <c r="G122" s="24">
        <v>100.45</v>
      </c>
      <c r="H122" s="25">
        <f t="shared" si="4"/>
        <v>2946.4100000000003</v>
      </c>
      <c r="I122" s="25">
        <f t="shared" si="5"/>
        <v>3320.85</v>
      </c>
      <c r="J122" s="25">
        <f t="shared" si="6"/>
        <v>3933.69</v>
      </c>
      <c r="K122" s="25">
        <f t="shared" si="7"/>
        <v>5294.339999999999</v>
      </c>
      <c r="L122" s="25">
        <v>0</v>
      </c>
      <c r="M122" s="25">
        <v>978.2</v>
      </c>
      <c r="V122" s="17"/>
      <c r="W122" s="17"/>
    </row>
    <row r="123" spans="1:23" s="16" customFormat="1" ht="14.25" customHeight="1">
      <c r="A123" s="33">
        <v>42983</v>
      </c>
      <c r="B123" s="18">
        <v>18</v>
      </c>
      <c r="C123" s="19">
        <v>1619.03</v>
      </c>
      <c r="D123" s="19">
        <v>13.52</v>
      </c>
      <c r="E123" s="19">
        <v>0</v>
      </c>
      <c r="F123" s="19">
        <v>1645.94</v>
      </c>
      <c r="G123" s="24">
        <v>100.48</v>
      </c>
      <c r="H123" s="25">
        <f t="shared" si="4"/>
        <v>2946.9100000000003</v>
      </c>
      <c r="I123" s="25">
        <f t="shared" si="5"/>
        <v>3321.35</v>
      </c>
      <c r="J123" s="25">
        <f t="shared" si="6"/>
        <v>3934.19</v>
      </c>
      <c r="K123" s="25">
        <f t="shared" si="7"/>
        <v>5294.839999999999</v>
      </c>
      <c r="L123" s="25">
        <v>14.36</v>
      </c>
      <c r="M123" s="25">
        <v>0</v>
      </c>
      <c r="V123" s="17"/>
      <c r="W123" s="17"/>
    </row>
    <row r="124" spans="1:23" s="16" customFormat="1" ht="14.25" customHeight="1">
      <c r="A124" s="33">
        <v>42983</v>
      </c>
      <c r="B124" s="18">
        <v>19</v>
      </c>
      <c r="C124" s="19">
        <v>1628.08</v>
      </c>
      <c r="D124" s="19">
        <v>985.88</v>
      </c>
      <c r="E124" s="19">
        <v>0</v>
      </c>
      <c r="F124" s="19">
        <v>1654.99</v>
      </c>
      <c r="G124" s="24">
        <v>101.04</v>
      </c>
      <c r="H124" s="25">
        <f t="shared" si="4"/>
        <v>2956.52</v>
      </c>
      <c r="I124" s="25">
        <f t="shared" si="5"/>
        <v>3330.9599999999996</v>
      </c>
      <c r="J124" s="25">
        <f t="shared" si="6"/>
        <v>3943.7999999999997</v>
      </c>
      <c r="K124" s="25">
        <f t="shared" si="7"/>
        <v>5304.45</v>
      </c>
      <c r="L124" s="25">
        <v>1047.06</v>
      </c>
      <c r="M124" s="25">
        <v>0</v>
      </c>
      <c r="V124" s="17"/>
      <c r="W124" s="17"/>
    </row>
    <row r="125" spans="1:23" s="16" customFormat="1" ht="14.25" customHeight="1">
      <c r="A125" s="33">
        <v>42983</v>
      </c>
      <c r="B125" s="18">
        <v>20</v>
      </c>
      <c r="C125" s="19">
        <v>1634.26</v>
      </c>
      <c r="D125" s="19">
        <v>0</v>
      </c>
      <c r="E125" s="19">
        <v>331.73</v>
      </c>
      <c r="F125" s="19">
        <v>1661.17</v>
      </c>
      <c r="G125" s="24">
        <v>101.42</v>
      </c>
      <c r="H125" s="25">
        <f t="shared" si="4"/>
        <v>2963.0800000000004</v>
      </c>
      <c r="I125" s="25">
        <f t="shared" si="5"/>
        <v>3337.52</v>
      </c>
      <c r="J125" s="25">
        <f t="shared" si="6"/>
        <v>3950.36</v>
      </c>
      <c r="K125" s="25">
        <f t="shared" si="7"/>
        <v>5311.009999999999</v>
      </c>
      <c r="L125" s="25">
        <v>0</v>
      </c>
      <c r="M125" s="25">
        <v>352.32</v>
      </c>
      <c r="V125" s="17"/>
      <c r="W125" s="17"/>
    </row>
    <row r="126" spans="1:23" s="16" customFormat="1" ht="14.25" customHeight="1">
      <c r="A126" s="33">
        <v>42983</v>
      </c>
      <c r="B126" s="18">
        <v>21</v>
      </c>
      <c r="C126" s="19">
        <v>1615.04</v>
      </c>
      <c r="D126" s="19">
        <v>0</v>
      </c>
      <c r="E126" s="19">
        <v>835.66</v>
      </c>
      <c r="F126" s="19">
        <v>1641.95</v>
      </c>
      <c r="G126" s="24">
        <v>100.23</v>
      </c>
      <c r="H126" s="25">
        <f t="shared" si="4"/>
        <v>2942.67</v>
      </c>
      <c r="I126" s="25">
        <f t="shared" si="5"/>
        <v>3317.11</v>
      </c>
      <c r="J126" s="25">
        <f t="shared" si="6"/>
        <v>3929.95</v>
      </c>
      <c r="K126" s="25">
        <f t="shared" si="7"/>
        <v>5290.599999999999</v>
      </c>
      <c r="L126" s="25">
        <v>0</v>
      </c>
      <c r="M126" s="25">
        <v>887.52</v>
      </c>
      <c r="V126" s="17"/>
      <c r="W126" s="17"/>
    </row>
    <row r="127" spans="1:23" s="16" customFormat="1" ht="14.25" customHeight="1">
      <c r="A127" s="33">
        <v>42983</v>
      </c>
      <c r="B127" s="18">
        <v>22</v>
      </c>
      <c r="C127" s="19">
        <v>1550.77</v>
      </c>
      <c r="D127" s="19">
        <v>0</v>
      </c>
      <c r="E127" s="19">
        <v>87.47</v>
      </c>
      <c r="F127" s="19">
        <v>1577.68</v>
      </c>
      <c r="G127" s="24">
        <v>96.24</v>
      </c>
      <c r="H127" s="25">
        <f t="shared" si="4"/>
        <v>2874.4100000000003</v>
      </c>
      <c r="I127" s="25">
        <f t="shared" si="5"/>
        <v>3248.85</v>
      </c>
      <c r="J127" s="25">
        <f t="shared" si="6"/>
        <v>3861.69</v>
      </c>
      <c r="K127" s="25">
        <f t="shared" si="7"/>
        <v>5222.339999999999</v>
      </c>
      <c r="L127" s="25">
        <v>0</v>
      </c>
      <c r="M127" s="25">
        <v>92.9</v>
      </c>
      <c r="V127" s="17"/>
      <c r="W127" s="17"/>
    </row>
    <row r="128" spans="1:23" s="16" customFormat="1" ht="14.25" customHeight="1">
      <c r="A128" s="33">
        <v>42983</v>
      </c>
      <c r="B128" s="18">
        <v>23</v>
      </c>
      <c r="C128" s="19">
        <v>1163.12</v>
      </c>
      <c r="D128" s="19">
        <v>0</v>
      </c>
      <c r="E128" s="19">
        <v>13.66</v>
      </c>
      <c r="F128" s="19">
        <v>1190.03</v>
      </c>
      <c r="G128" s="24">
        <v>72.18</v>
      </c>
      <c r="H128" s="25">
        <f t="shared" si="4"/>
        <v>2462.7000000000003</v>
      </c>
      <c r="I128" s="25">
        <f t="shared" si="5"/>
        <v>2837.14</v>
      </c>
      <c r="J128" s="25">
        <f t="shared" si="6"/>
        <v>3449.98</v>
      </c>
      <c r="K128" s="25">
        <f t="shared" si="7"/>
        <v>4810.629999999999</v>
      </c>
      <c r="L128" s="25">
        <v>0</v>
      </c>
      <c r="M128" s="25">
        <v>14.51</v>
      </c>
      <c r="V128" s="17"/>
      <c r="W128" s="17"/>
    </row>
    <row r="129" spans="1:23" s="16" customFormat="1" ht="14.25" customHeight="1">
      <c r="A129" s="33">
        <v>42984</v>
      </c>
      <c r="B129" s="18">
        <v>0</v>
      </c>
      <c r="C129" s="19">
        <v>955.06</v>
      </c>
      <c r="D129" s="19">
        <v>36.29</v>
      </c>
      <c r="E129" s="19">
        <v>0</v>
      </c>
      <c r="F129" s="19">
        <v>981.97</v>
      </c>
      <c r="G129" s="24">
        <v>59.27</v>
      </c>
      <c r="H129" s="25">
        <f t="shared" si="4"/>
        <v>2241.73</v>
      </c>
      <c r="I129" s="25">
        <f t="shared" si="5"/>
        <v>2616.1699999999996</v>
      </c>
      <c r="J129" s="25">
        <f t="shared" si="6"/>
        <v>3229.0099999999998</v>
      </c>
      <c r="K129" s="25">
        <f t="shared" si="7"/>
        <v>4589.659999999999</v>
      </c>
      <c r="L129" s="25">
        <v>38.54</v>
      </c>
      <c r="M129" s="25">
        <v>0</v>
      </c>
      <c r="V129" s="17"/>
      <c r="W129" s="17"/>
    </row>
    <row r="130" spans="1:23" s="16" customFormat="1" ht="14.25" customHeight="1">
      <c r="A130" s="33">
        <v>42984</v>
      </c>
      <c r="B130" s="18">
        <v>1</v>
      </c>
      <c r="C130" s="19">
        <v>836.09</v>
      </c>
      <c r="D130" s="19">
        <v>0</v>
      </c>
      <c r="E130" s="19">
        <v>855.14</v>
      </c>
      <c r="F130" s="19">
        <v>863</v>
      </c>
      <c r="G130" s="24">
        <v>51.89</v>
      </c>
      <c r="H130" s="25">
        <f t="shared" si="4"/>
        <v>2115.38</v>
      </c>
      <c r="I130" s="25">
        <f t="shared" si="5"/>
        <v>2489.82</v>
      </c>
      <c r="J130" s="25">
        <f t="shared" si="6"/>
        <v>3102.66</v>
      </c>
      <c r="K130" s="25">
        <f t="shared" si="7"/>
        <v>4463.3099999999995</v>
      </c>
      <c r="L130" s="25">
        <v>0</v>
      </c>
      <c r="M130" s="25">
        <v>908.21</v>
      </c>
      <c r="V130" s="17"/>
      <c r="W130" s="17"/>
    </row>
    <row r="131" spans="1:23" s="16" customFormat="1" ht="14.25" customHeight="1">
      <c r="A131" s="33">
        <v>42984</v>
      </c>
      <c r="B131" s="18">
        <v>2</v>
      </c>
      <c r="C131" s="19">
        <v>782.61</v>
      </c>
      <c r="D131" s="19">
        <v>0</v>
      </c>
      <c r="E131" s="19">
        <v>8.28</v>
      </c>
      <c r="F131" s="19">
        <v>809.52</v>
      </c>
      <c r="G131" s="24">
        <v>48.57</v>
      </c>
      <c r="H131" s="25">
        <f t="shared" si="4"/>
        <v>2058.5800000000004</v>
      </c>
      <c r="I131" s="25">
        <f t="shared" si="5"/>
        <v>2433.02</v>
      </c>
      <c r="J131" s="25">
        <f t="shared" si="6"/>
        <v>3045.86</v>
      </c>
      <c r="K131" s="25">
        <f t="shared" si="7"/>
        <v>4406.509999999999</v>
      </c>
      <c r="L131" s="25">
        <v>0</v>
      </c>
      <c r="M131" s="25">
        <v>8.79</v>
      </c>
      <c r="V131" s="17"/>
      <c r="W131" s="17"/>
    </row>
    <row r="132" spans="1:23" s="16" customFormat="1" ht="14.25" customHeight="1">
      <c r="A132" s="33">
        <v>42984</v>
      </c>
      <c r="B132" s="18">
        <v>3</v>
      </c>
      <c r="C132" s="19">
        <v>753.94</v>
      </c>
      <c r="D132" s="19">
        <v>0</v>
      </c>
      <c r="E132" s="19">
        <v>61.09</v>
      </c>
      <c r="F132" s="19">
        <v>780.85</v>
      </c>
      <c r="G132" s="24">
        <v>46.79</v>
      </c>
      <c r="H132" s="25">
        <f t="shared" si="4"/>
        <v>2028.13</v>
      </c>
      <c r="I132" s="25">
        <f t="shared" si="5"/>
        <v>2402.57</v>
      </c>
      <c r="J132" s="25">
        <f t="shared" si="6"/>
        <v>3015.41</v>
      </c>
      <c r="K132" s="25">
        <f t="shared" si="7"/>
        <v>4376.0599999999995</v>
      </c>
      <c r="L132" s="25">
        <v>0</v>
      </c>
      <c r="M132" s="25">
        <v>64.88</v>
      </c>
      <c r="V132" s="17"/>
      <c r="W132" s="17"/>
    </row>
    <row r="133" spans="1:23" s="16" customFormat="1" ht="14.25" customHeight="1">
      <c r="A133" s="33">
        <v>42984</v>
      </c>
      <c r="B133" s="18">
        <v>4</v>
      </c>
      <c r="C133" s="19">
        <v>795.65</v>
      </c>
      <c r="D133" s="19">
        <v>0</v>
      </c>
      <c r="E133" s="19">
        <v>32.39</v>
      </c>
      <c r="F133" s="19">
        <v>822.56</v>
      </c>
      <c r="G133" s="24">
        <v>49.38</v>
      </c>
      <c r="H133" s="25">
        <f t="shared" si="4"/>
        <v>2072.43</v>
      </c>
      <c r="I133" s="25">
        <f t="shared" si="5"/>
        <v>2446.87</v>
      </c>
      <c r="J133" s="25">
        <f t="shared" si="6"/>
        <v>3059.7099999999996</v>
      </c>
      <c r="K133" s="25">
        <f t="shared" si="7"/>
        <v>4420.36</v>
      </c>
      <c r="L133" s="25">
        <v>0</v>
      </c>
      <c r="M133" s="25">
        <v>34.4</v>
      </c>
      <c r="V133" s="17"/>
      <c r="W133" s="17"/>
    </row>
    <row r="134" spans="1:23" s="16" customFormat="1" ht="14.25" customHeight="1">
      <c r="A134" s="33">
        <v>42984</v>
      </c>
      <c r="B134" s="18">
        <v>5</v>
      </c>
      <c r="C134" s="19">
        <v>855.66</v>
      </c>
      <c r="D134" s="19">
        <v>245.64</v>
      </c>
      <c r="E134" s="19">
        <v>0</v>
      </c>
      <c r="F134" s="19">
        <v>882.57</v>
      </c>
      <c r="G134" s="24">
        <v>53.1</v>
      </c>
      <c r="H134" s="25">
        <f t="shared" si="4"/>
        <v>2136.1600000000003</v>
      </c>
      <c r="I134" s="25">
        <f t="shared" si="5"/>
        <v>2510.6</v>
      </c>
      <c r="J134" s="25">
        <f t="shared" si="6"/>
        <v>3123.44</v>
      </c>
      <c r="K134" s="25">
        <f t="shared" si="7"/>
        <v>4484.089999999999</v>
      </c>
      <c r="L134" s="25">
        <v>260.88</v>
      </c>
      <c r="M134" s="25">
        <v>0</v>
      </c>
      <c r="V134" s="17"/>
      <c r="W134" s="17"/>
    </row>
    <row r="135" spans="1:23" s="16" customFormat="1" ht="14.25" customHeight="1">
      <c r="A135" s="33">
        <v>42984</v>
      </c>
      <c r="B135" s="18">
        <v>6</v>
      </c>
      <c r="C135" s="19">
        <v>1091.01</v>
      </c>
      <c r="D135" s="19">
        <v>477.31</v>
      </c>
      <c r="E135" s="19">
        <v>0</v>
      </c>
      <c r="F135" s="19">
        <v>1117.92</v>
      </c>
      <c r="G135" s="24">
        <v>67.71</v>
      </c>
      <c r="H135" s="25">
        <f t="shared" si="4"/>
        <v>2386.1200000000003</v>
      </c>
      <c r="I135" s="25">
        <f t="shared" si="5"/>
        <v>2760.56</v>
      </c>
      <c r="J135" s="25">
        <f t="shared" si="6"/>
        <v>3373.4</v>
      </c>
      <c r="K135" s="25">
        <f t="shared" si="7"/>
        <v>4734.049999999999</v>
      </c>
      <c r="L135" s="25">
        <v>506.93</v>
      </c>
      <c r="M135" s="25">
        <v>0</v>
      </c>
      <c r="V135" s="17"/>
      <c r="W135" s="17"/>
    </row>
    <row r="136" spans="1:23" s="16" customFormat="1" ht="14.25" customHeight="1">
      <c r="A136" s="33">
        <v>42984</v>
      </c>
      <c r="B136" s="18">
        <v>7</v>
      </c>
      <c r="C136" s="19">
        <v>1326.26</v>
      </c>
      <c r="D136" s="19">
        <v>282.06</v>
      </c>
      <c r="E136" s="19">
        <v>0</v>
      </c>
      <c r="F136" s="19">
        <v>1353.17</v>
      </c>
      <c r="G136" s="24">
        <v>82.31</v>
      </c>
      <c r="H136" s="25">
        <f t="shared" si="4"/>
        <v>2635.97</v>
      </c>
      <c r="I136" s="25">
        <f t="shared" si="5"/>
        <v>3010.41</v>
      </c>
      <c r="J136" s="25">
        <f t="shared" si="6"/>
        <v>3623.2499999999995</v>
      </c>
      <c r="K136" s="25">
        <f t="shared" si="7"/>
        <v>4983.9</v>
      </c>
      <c r="L136" s="25">
        <v>299.56</v>
      </c>
      <c r="M136" s="25">
        <v>0</v>
      </c>
      <c r="V136" s="17"/>
      <c r="W136" s="17"/>
    </row>
    <row r="137" spans="1:23" s="16" customFormat="1" ht="14.25" customHeight="1">
      <c r="A137" s="33">
        <v>42984</v>
      </c>
      <c r="B137" s="18">
        <v>8</v>
      </c>
      <c r="C137" s="19">
        <v>1106.75</v>
      </c>
      <c r="D137" s="19">
        <v>520.17</v>
      </c>
      <c r="E137" s="19">
        <v>0</v>
      </c>
      <c r="F137" s="19">
        <v>1133.66</v>
      </c>
      <c r="G137" s="24">
        <v>68.68</v>
      </c>
      <c r="H137" s="25">
        <f t="shared" si="4"/>
        <v>2402.8300000000004</v>
      </c>
      <c r="I137" s="25">
        <f t="shared" si="5"/>
        <v>2777.27</v>
      </c>
      <c r="J137" s="25">
        <f t="shared" si="6"/>
        <v>3390.11</v>
      </c>
      <c r="K137" s="25">
        <f t="shared" si="7"/>
        <v>4750.759999999999</v>
      </c>
      <c r="L137" s="25">
        <v>552.45</v>
      </c>
      <c r="M137" s="25">
        <v>0</v>
      </c>
      <c r="V137" s="17"/>
      <c r="W137" s="17"/>
    </row>
    <row r="138" spans="1:23" s="16" customFormat="1" ht="14.25" customHeight="1">
      <c r="A138" s="33">
        <v>42984</v>
      </c>
      <c r="B138" s="18">
        <v>9</v>
      </c>
      <c r="C138" s="19">
        <v>1404.23</v>
      </c>
      <c r="D138" s="19">
        <v>139.62</v>
      </c>
      <c r="E138" s="19">
        <v>0</v>
      </c>
      <c r="F138" s="19">
        <v>1431.14</v>
      </c>
      <c r="G138" s="24">
        <v>87.15</v>
      </c>
      <c r="H138" s="25">
        <f aca="true" t="shared" si="8" ref="H138:H201">SUM($C138,$G138,$R$5,$R$6)</f>
        <v>2718.78</v>
      </c>
      <c r="I138" s="25">
        <f aca="true" t="shared" si="9" ref="I138:I201">SUM($C138,$G138,$S$5,$S$6)</f>
        <v>3093.22</v>
      </c>
      <c r="J138" s="25">
        <f aca="true" t="shared" si="10" ref="J138:J201">SUM($C138,$G138,$T$5,$T$6)</f>
        <v>3706.06</v>
      </c>
      <c r="K138" s="25">
        <f aca="true" t="shared" si="11" ref="K138:K201">SUM($C138,$G138,$U$5,$U$6)</f>
        <v>5066.71</v>
      </c>
      <c r="L138" s="25">
        <v>148.28</v>
      </c>
      <c r="M138" s="25">
        <v>0</v>
      </c>
      <c r="V138" s="17"/>
      <c r="W138" s="17"/>
    </row>
    <row r="139" spans="1:23" s="16" customFormat="1" ht="14.25" customHeight="1">
      <c r="A139" s="33">
        <v>42984</v>
      </c>
      <c r="B139" s="18">
        <v>10</v>
      </c>
      <c r="C139" s="19">
        <v>1402.63</v>
      </c>
      <c r="D139" s="19">
        <v>0</v>
      </c>
      <c r="E139" s="19">
        <v>534.8</v>
      </c>
      <c r="F139" s="19">
        <v>1429.54</v>
      </c>
      <c r="G139" s="24">
        <v>87.05</v>
      </c>
      <c r="H139" s="25">
        <f t="shared" si="8"/>
        <v>2717.0800000000004</v>
      </c>
      <c r="I139" s="25">
        <f t="shared" si="9"/>
        <v>3091.52</v>
      </c>
      <c r="J139" s="25">
        <f t="shared" si="10"/>
        <v>3704.36</v>
      </c>
      <c r="K139" s="25">
        <f t="shared" si="11"/>
        <v>5065.009999999999</v>
      </c>
      <c r="L139" s="25">
        <v>0</v>
      </c>
      <c r="M139" s="25">
        <v>567.99</v>
      </c>
      <c r="V139" s="17"/>
      <c r="W139" s="17"/>
    </row>
    <row r="140" spans="1:23" s="16" customFormat="1" ht="14.25" customHeight="1">
      <c r="A140" s="33">
        <v>42984</v>
      </c>
      <c r="B140" s="18">
        <v>11</v>
      </c>
      <c r="C140" s="19">
        <v>1418.21</v>
      </c>
      <c r="D140" s="19">
        <v>221.71</v>
      </c>
      <c r="E140" s="19">
        <v>0</v>
      </c>
      <c r="F140" s="19">
        <v>1445.12</v>
      </c>
      <c r="G140" s="24">
        <v>88.01</v>
      </c>
      <c r="H140" s="25">
        <f t="shared" si="8"/>
        <v>2733.6200000000003</v>
      </c>
      <c r="I140" s="25">
        <f t="shared" si="9"/>
        <v>3108.06</v>
      </c>
      <c r="J140" s="25">
        <f t="shared" si="10"/>
        <v>3720.9</v>
      </c>
      <c r="K140" s="25">
        <f t="shared" si="11"/>
        <v>5081.549999999999</v>
      </c>
      <c r="L140" s="25">
        <v>235.47</v>
      </c>
      <c r="M140" s="25">
        <v>0</v>
      </c>
      <c r="V140" s="17"/>
      <c r="W140" s="17"/>
    </row>
    <row r="141" spans="1:23" s="16" customFormat="1" ht="14.25" customHeight="1">
      <c r="A141" s="33">
        <v>42984</v>
      </c>
      <c r="B141" s="18">
        <v>12</v>
      </c>
      <c r="C141" s="19">
        <v>1346.08</v>
      </c>
      <c r="D141" s="19">
        <v>177.74</v>
      </c>
      <c r="E141" s="19">
        <v>0</v>
      </c>
      <c r="F141" s="19">
        <v>1372.99</v>
      </c>
      <c r="G141" s="24">
        <v>83.54</v>
      </c>
      <c r="H141" s="25">
        <f t="shared" si="8"/>
        <v>2657.02</v>
      </c>
      <c r="I141" s="25">
        <f t="shared" si="9"/>
        <v>3031.4599999999996</v>
      </c>
      <c r="J141" s="25">
        <f t="shared" si="10"/>
        <v>3644.2999999999997</v>
      </c>
      <c r="K141" s="25">
        <f t="shared" si="11"/>
        <v>5004.95</v>
      </c>
      <c r="L141" s="25">
        <v>188.77</v>
      </c>
      <c r="M141" s="25">
        <v>0</v>
      </c>
      <c r="V141" s="17"/>
      <c r="W141" s="17"/>
    </row>
    <row r="142" spans="1:23" s="16" customFormat="1" ht="14.25" customHeight="1">
      <c r="A142" s="33">
        <v>42984</v>
      </c>
      <c r="B142" s="18">
        <v>13</v>
      </c>
      <c r="C142" s="19">
        <v>1414.72</v>
      </c>
      <c r="D142" s="19">
        <v>0</v>
      </c>
      <c r="E142" s="19">
        <v>677.42</v>
      </c>
      <c r="F142" s="19">
        <v>1441.63</v>
      </c>
      <c r="G142" s="24">
        <v>87.8</v>
      </c>
      <c r="H142" s="25">
        <f t="shared" si="8"/>
        <v>2729.92</v>
      </c>
      <c r="I142" s="25">
        <f t="shared" si="9"/>
        <v>3104.36</v>
      </c>
      <c r="J142" s="25">
        <f t="shared" si="10"/>
        <v>3717.2</v>
      </c>
      <c r="K142" s="25">
        <f t="shared" si="11"/>
        <v>5077.849999999999</v>
      </c>
      <c r="L142" s="25">
        <v>0</v>
      </c>
      <c r="M142" s="25">
        <v>719.46</v>
      </c>
      <c r="V142" s="17"/>
      <c r="W142" s="17"/>
    </row>
    <row r="143" spans="1:23" s="16" customFormat="1" ht="14.25" customHeight="1">
      <c r="A143" s="33">
        <v>42984</v>
      </c>
      <c r="B143" s="18">
        <v>14</v>
      </c>
      <c r="C143" s="19">
        <v>1574.12</v>
      </c>
      <c r="D143" s="19">
        <v>71.51</v>
      </c>
      <c r="E143" s="19">
        <v>0</v>
      </c>
      <c r="F143" s="19">
        <v>1601.03</v>
      </c>
      <c r="G143" s="24">
        <v>97.69</v>
      </c>
      <c r="H143" s="25">
        <f t="shared" si="8"/>
        <v>2899.21</v>
      </c>
      <c r="I143" s="25">
        <f t="shared" si="9"/>
        <v>3273.65</v>
      </c>
      <c r="J143" s="25">
        <f t="shared" si="10"/>
        <v>3886.49</v>
      </c>
      <c r="K143" s="25">
        <f t="shared" si="11"/>
        <v>5247.139999999999</v>
      </c>
      <c r="L143" s="25">
        <v>75.95</v>
      </c>
      <c r="M143" s="25">
        <v>0</v>
      </c>
      <c r="V143" s="17"/>
      <c r="W143" s="17"/>
    </row>
    <row r="144" spans="1:23" s="16" customFormat="1" ht="14.25" customHeight="1">
      <c r="A144" s="33">
        <v>42984</v>
      </c>
      <c r="B144" s="18">
        <v>15</v>
      </c>
      <c r="C144" s="19">
        <v>1533.74</v>
      </c>
      <c r="D144" s="19">
        <v>0</v>
      </c>
      <c r="E144" s="19">
        <v>810.2</v>
      </c>
      <c r="F144" s="19">
        <v>1560.65</v>
      </c>
      <c r="G144" s="24">
        <v>95.18</v>
      </c>
      <c r="H144" s="25">
        <f t="shared" si="8"/>
        <v>2856.32</v>
      </c>
      <c r="I144" s="25">
        <f t="shared" si="9"/>
        <v>3230.7599999999998</v>
      </c>
      <c r="J144" s="25">
        <f t="shared" si="10"/>
        <v>3843.6</v>
      </c>
      <c r="K144" s="25">
        <f t="shared" si="11"/>
        <v>5204.249999999999</v>
      </c>
      <c r="L144" s="25">
        <v>0</v>
      </c>
      <c r="M144" s="25">
        <v>860.48</v>
      </c>
      <c r="V144" s="17"/>
      <c r="W144" s="17"/>
    </row>
    <row r="145" spans="1:23" s="16" customFormat="1" ht="14.25" customHeight="1">
      <c r="A145" s="33">
        <v>42984</v>
      </c>
      <c r="B145" s="18">
        <v>16</v>
      </c>
      <c r="C145" s="19">
        <v>1577.04</v>
      </c>
      <c r="D145" s="19">
        <v>57.08</v>
      </c>
      <c r="E145" s="19">
        <v>0</v>
      </c>
      <c r="F145" s="19">
        <v>1603.95</v>
      </c>
      <c r="G145" s="24">
        <v>97.87</v>
      </c>
      <c r="H145" s="25">
        <f t="shared" si="8"/>
        <v>2902.31</v>
      </c>
      <c r="I145" s="25">
        <f t="shared" si="9"/>
        <v>3276.7499999999995</v>
      </c>
      <c r="J145" s="25">
        <f t="shared" si="10"/>
        <v>3889.5899999999997</v>
      </c>
      <c r="K145" s="25">
        <f t="shared" si="11"/>
        <v>5250.239999999999</v>
      </c>
      <c r="L145" s="25">
        <v>60.62</v>
      </c>
      <c r="M145" s="25">
        <v>0</v>
      </c>
      <c r="V145" s="17"/>
      <c r="W145" s="17"/>
    </row>
    <row r="146" spans="1:23" s="16" customFormat="1" ht="14.25" customHeight="1">
      <c r="A146" s="33">
        <v>42984</v>
      </c>
      <c r="B146" s="18">
        <v>17</v>
      </c>
      <c r="C146" s="19">
        <v>1548.62</v>
      </c>
      <c r="D146" s="19">
        <v>76.45</v>
      </c>
      <c r="E146" s="19">
        <v>0</v>
      </c>
      <c r="F146" s="19">
        <v>1575.53</v>
      </c>
      <c r="G146" s="24">
        <v>96.11</v>
      </c>
      <c r="H146" s="25">
        <f t="shared" si="8"/>
        <v>2872.1299999999997</v>
      </c>
      <c r="I146" s="25">
        <f t="shared" si="9"/>
        <v>3246.5699999999997</v>
      </c>
      <c r="J146" s="25">
        <f t="shared" si="10"/>
        <v>3859.4099999999994</v>
      </c>
      <c r="K146" s="25">
        <f t="shared" si="11"/>
        <v>5220.0599999999995</v>
      </c>
      <c r="L146" s="25">
        <v>81.19</v>
      </c>
      <c r="M146" s="25">
        <v>0</v>
      </c>
      <c r="V146" s="17"/>
      <c r="W146" s="17"/>
    </row>
    <row r="147" spans="1:23" s="16" customFormat="1" ht="14.25" customHeight="1">
      <c r="A147" s="33">
        <v>42984</v>
      </c>
      <c r="B147" s="18">
        <v>18</v>
      </c>
      <c r="C147" s="19">
        <v>1558.16</v>
      </c>
      <c r="D147" s="19">
        <v>77.6</v>
      </c>
      <c r="E147" s="19">
        <v>0</v>
      </c>
      <c r="F147" s="19">
        <v>1585.07</v>
      </c>
      <c r="G147" s="24">
        <v>96.7</v>
      </c>
      <c r="H147" s="25">
        <f t="shared" si="8"/>
        <v>2882.26</v>
      </c>
      <c r="I147" s="25">
        <f t="shared" si="9"/>
        <v>3256.7000000000003</v>
      </c>
      <c r="J147" s="25">
        <f t="shared" si="10"/>
        <v>3869.54</v>
      </c>
      <c r="K147" s="25">
        <f t="shared" si="11"/>
        <v>5230.19</v>
      </c>
      <c r="L147" s="25">
        <v>82.42</v>
      </c>
      <c r="M147" s="25">
        <v>0</v>
      </c>
      <c r="V147" s="17"/>
      <c r="W147" s="17"/>
    </row>
    <row r="148" spans="1:23" s="16" customFormat="1" ht="14.25" customHeight="1">
      <c r="A148" s="33">
        <v>42984</v>
      </c>
      <c r="B148" s="18">
        <v>19</v>
      </c>
      <c r="C148" s="19">
        <v>1557.07</v>
      </c>
      <c r="D148" s="19">
        <v>471.07</v>
      </c>
      <c r="E148" s="19">
        <v>0</v>
      </c>
      <c r="F148" s="19">
        <v>1583.98</v>
      </c>
      <c r="G148" s="24">
        <v>96.63</v>
      </c>
      <c r="H148" s="25">
        <f t="shared" si="8"/>
        <v>2881.1</v>
      </c>
      <c r="I148" s="25">
        <f t="shared" si="9"/>
        <v>3255.5399999999995</v>
      </c>
      <c r="J148" s="25">
        <f t="shared" si="10"/>
        <v>3868.3799999999997</v>
      </c>
      <c r="K148" s="25">
        <f t="shared" si="11"/>
        <v>5229.03</v>
      </c>
      <c r="L148" s="25">
        <v>500.3</v>
      </c>
      <c r="M148" s="25">
        <v>0</v>
      </c>
      <c r="V148" s="17"/>
      <c r="W148" s="17"/>
    </row>
    <row r="149" spans="1:23" s="16" customFormat="1" ht="14.25" customHeight="1">
      <c r="A149" s="33">
        <v>42984</v>
      </c>
      <c r="B149" s="18">
        <v>20</v>
      </c>
      <c r="C149" s="19">
        <v>1615.58</v>
      </c>
      <c r="D149" s="19">
        <v>11.28</v>
      </c>
      <c r="E149" s="19">
        <v>0</v>
      </c>
      <c r="F149" s="19">
        <v>1642.49</v>
      </c>
      <c r="G149" s="24">
        <v>100.26</v>
      </c>
      <c r="H149" s="25">
        <f t="shared" si="8"/>
        <v>2943.2400000000002</v>
      </c>
      <c r="I149" s="25">
        <f t="shared" si="9"/>
        <v>3317.68</v>
      </c>
      <c r="J149" s="25">
        <f t="shared" si="10"/>
        <v>3930.52</v>
      </c>
      <c r="K149" s="25">
        <f t="shared" si="11"/>
        <v>5291.169999999999</v>
      </c>
      <c r="L149" s="25">
        <v>11.98</v>
      </c>
      <c r="M149" s="25">
        <v>0</v>
      </c>
      <c r="V149" s="17"/>
      <c r="W149" s="17"/>
    </row>
    <row r="150" spans="1:23" s="16" customFormat="1" ht="14.25" customHeight="1">
      <c r="A150" s="33">
        <v>42984</v>
      </c>
      <c r="B150" s="18">
        <v>21</v>
      </c>
      <c r="C150" s="19">
        <v>1573.66</v>
      </c>
      <c r="D150" s="19">
        <v>43.75</v>
      </c>
      <c r="E150" s="19">
        <v>0</v>
      </c>
      <c r="F150" s="19">
        <v>1600.57</v>
      </c>
      <c r="G150" s="24">
        <v>97.66</v>
      </c>
      <c r="H150" s="25">
        <f t="shared" si="8"/>
        <v>2898.7200000000003</v>
      </c>
      <c r="I150" s="25">
        <f t="shared" si="9"/>
        <v>3273.1600000000003</v>
      </c>
      <c r="J150" s="25">
        <f t="shared" si="10"/>
        <v>3886</v>
      </c>
      <c r="K150" s="25">
        <f t="shared" si="11"/>
        <v>5246.65</v>
      </c>
      <c r="L150" s="25">
        <v>46.47</v>
      </c>
      <c r="M150" s="25">
        <v>0</v>
      </c>
      <c r="V150" s="17"/>
      <c r="W150" s="17"/>
    </row>
    <row r="151" spans="1:23" s="16" customFormat="1" ht="14.25" customHeight="1">
      <c r="A151" s="33">
        <v>42984</v>
      </c>
      <c r="B151" s="18">
        <v>22</v>
      </c>
      <c r="C151" s="19">
        <v>1553.01</v>
      </c>
      <c r="D151" s="19">
        <v>58.73</v>
      </c>
      <c r="E151" s="19">
        <v>0</v>
      </c>
      <c r="F151" s="19">
        <v>1579.92</v>
      </c>
      <c r="G151" s="24">
        <v>96.38</v>
      </c>
      <c r="H151" s="25">
        <f t="shared" si="8"/>
        <v>2876.79</v>
      </c>
      <c r="I151" s="25">
        <f t="shared" si="9"/>
        <v>3251.23</v>
      </c>
      <c r="J151" s="25">
        <f t="shared" si="10"/>
        <v>3864.0699999999997</v>
      </c>
      <c r="K151" s="25">
        <f t="shared" si="11"/>
        <v>5224.719999999999</v>
      </c>
      <c r="L151" s="25">
        <v>62.37</v>
      </c>
      <c r="M151" s="25">
        <v>0</v>
      </c>
      <c r="V151" s="17"/>
      <c r="W151" s="17"/>
    </row>
    <row r="152" spans="1:23" s="16" customFormat="1" ht="14.25" customHeight="1">
      <c r="A152" s="33">
        <v>42984</v>
      </c>
      <c r="B152" s="18">
        <v>23</v>
      </c>
      <c r="C152" s="19">
        <v>1344.15</v>
      </c>
      <c r="D152" s="19">
        <v>0</v>
      </c>
      <c r="E152" s="19">
        <v>845.34</v>
      </c>
      <c r="F152" s="19">
        <v>1371.06</v>
      </c>
      <c r="G152" s="24">
        <v>83.42</v>
      </c>
      <c r="H152" s="25">
        <f t="shared" si="8"/>
        <v>2654.9700000000003</v>
      </c>
      <c r="I152" s="25">
        <f t="shared" si="9"/>
        <v>3029.4100000000003</v>
      </c>
      <c r="J152" s="25">
        <f t="shared" si="10"/>
        <v>3642.25</v>
      </c>
      <c r="K152" s="25">
        <f t="shared" si="11"/>
        <v>5002.9</v>
      </c>
      <c r="L152" s="25">
        <v>0</v>
      </c>
      <c r="M152" s="25">
        <v>897.8</v>
      </c>
      <c r="V152" s="17"/>
      <c r="W152" s="17"/>
    </row>
    <row r="153" spans="1:23" s="16" customFormat="1" ht="14.25" customHeight="1">
      <c r="A153" s="33">
        <v>42985</v>
      </c>
      <c r="B153" s="18">
        <v>0</v>
      </c>
      <c r="C153" s="19">
        <v>1044.71</v>
      </c>
      <c r="D153" s="19">
        <v>0</v>
      </c>
      <c r="E153" s="19">
        <v>1077.25</v>
      </c>
      <c r="F153" s="19">
        <v>1071.62</v>
      </c>
      <c r="G153" s="24">
        <v>64.83</v>
      </c>
      <c r="H153" s="25">
        <f t="shared" si="8"/>
        <v>2336.94</v>
      </c>
      <c r="I153" s="25">
        <f t="shared" si="9"/>
        <v>2711.3799999999997</v>
      </c>
      <c r="J153" s="25">
        <f t="shared" si="10"/>
        <v>3324.22</v>
      </c>
      <c r="K153" s="25">
        <f t="shared" si="11"/>
        <v>4684.87</v>
      </c>
      <c r="L153" s="25">
        <v>0</v>
      </c>
      <c r="M153" s="25">
        <v>1144.1</v>
      </c>
      <c r="V153" s="17"/>
      <c r="W153" s="17"/>
    </row>
    <row r="154" spans="1:23" s="16" customFormat="1" ht="14.25" customHeight="1">
      <c r="A154" s="33">
        <v>42985</v>
      </c>
      <c r="B154" s="18">
        <v>1</v>
      </c>
      <c r="C154" s="19">
        <v>897.65</v>
      </c>
      <c r="D154" s="19">
        <v>0</v>
      </c>
      <c r="E154" s="19">
        <v>926.78</v>
      </c>
      <c r="F154" s="19">
        <v>924.56</v>
      </c>
      <c r="G154" s="24">
        <v>55.71</v>
      </c>
      <c r="H154" s="25">
        <f t="shared" si="8"/>
        <v>2180.76</v>
      </c>
      <c r="I154" s="25">
        <f t="shared" si="9"/>
        <v>2555.2</v>
      </c>
      <c r="J154" s="25">
        <f t="shared" si="10"/>
        <v>3168.04</v>
      </c>
      <c r="K154" s="25">
        <f t="shared" si="11"/>
        <v>4528.69</v>
      </c>
      <c r="L154" s="25">
        <v>0</v>
      </c>
      <c r="M154" s="25">
        <v>984.3</v>
      </c>
      <c r="V154" s="17"/>
      <c r="W154" s="17"/>
    </row>
    <row r="155" spans="1:23" s="16" customFormat="1" ht="14.25" customHeight="1">
      <c r="A155" s="33">
        <v>42985</v>
      </c>
      <c r="B155" s="18">
        <v>2</v>
      </c>
      <c r="C155" s="19">
        <v>808.97</v>
      </c>
      <c r="D155" s="19">
        <v>0</v>
      </c>
      <c r="E155" s="19">
        <v>165.07</v>
      </c>
      <c r="F155" s="19">
        <v>835.88</v>
      </c>
      <c r="G155" s="24">
        <v>50.2</v>
      </c>
      <c r="H155" s="25">
        <f t="shared" si="8"/>
        <v>2086.57</v>
      </c>
      <c r="I155" s="25">
        <f t="shared" si="9"/>
        <v>2461.0099999999998</v>
      </c>
      <c r="J155" s="25">
        <f t="shared" si="10"/>
        <v>3073.85</v>
      </c>
      <c r="K155" s="25">
        <f t="shared" si="11"/>
        <v>4434.499999999999</v>
      </c>
      <c r="L155" s="25">
        <v>0</v>
      </c>
      <c r="M155" s="25">
        <v>175.31</v>
      </c>
      <c r="V155" s="17"/>
      <c r="W155" s="17"/>
    </row>
    <row r="156" spans="1:23" s="16" customFormat="1" ht="14.25" customHeight="1">
      <c r="A156" s="33">
        <v>42985</v>
      </c>
      <c r="B156" s="18">
        <v>3</v>
      </c>
      <c r="C156" s="19">
        <v>786.34</v>
      </c>
      <c r="D156" s="19">
        <v>0</v>
      </c>
      <c r="E156" s="19">
        <v>152.98</v>
      </c>
      <c r="F156" s="19">
        <v>813.25</v>
      </c>
      <c r="G156" s="24">
        <v>48.8</v>
      </c>
      <c r="H156" s="25">
        <f t="shared" si="8"/>
        <v>2062.54</v>
      </c>
      <c r="I156" s="25">
        <f t="shared" si="9"/>
        <v>2436.98</v>
      </c>
      <c r="J156" s="25">
        <f t="shared" si="10"/>
        <v>3049.8199999999997</v>
      </c>
      <c r="K156" s="25">
        <f t="shared" si="11"/>
        <v>4410.469999999999</v>
      </c>
      <c r="L156" s="25">
        <v>0</v>
      </c>
      <c r="M156" s="25">
        <v>162.47</v>
      </c>
      <c r="V156" s="17"/>
      <c r="W156" s="17"/>
    </row>
    <row r="157" spans="1:23" s="16" customFormat="1" ht="14.25" customHeight="1">
      <c r="A157" s="33">
        <v>42985</v>
      </c>
      <c r="B157" s="18">
        <v>4</v>
      </c>
      <c r="C157" s="19">
        <v>852.11</v>
      </c>
      <c r="D157" s="19">
        <v>17.09</v>
      </c>
      <c r="E157" s="19">
        <v>0</v>
      </c>
      <c r="F157" s="19">
        <v>879.02</v>
      </c>
      <c r="G157" s="24">
        <v>52.88</v>
      </c>
      <c r="H157" s="25">
        <f t="shared" si="8"/>
        <v>2132.39</v>
      </c>
      <c r="I157" s="25">
        <f t="shared" si="9"/>
        <v>2506.83</v>
      </c>
      <c r="J157" s="25">
        <f t="shared" si="10"/>
        <v>3119.6699999999996</v>
      </c>
      <c r="K157" s="25">
        <f t="shared" si="11"/>
        <v>4480.32</v>
      </c>
      <c r="L157" s="25">
        <v>18.15</v>
      </c>
      <c r="M157" s="25">
        <v>0</v>
      </c>
      <c r="V157" s="17"/>
      <c r="W157" s="17"/>
    </row>
    <row r="158" spans="1:23" s="16" customFormat="1" ht="14.25" customHeight="1">
      <c r="A158" s="33">
        <v>42985</v>
      </c>
      <c r="B158" s="18">
        <v>5</v>
      </c>
      <c r="C158" s="19">
        <v>970.24</v>
      </c>
      <c r="D158" s="19">
        <v>47.26</v>
      </c>
      <c r="E158" s="19">
        <v>0</v>
      </c>
      <c r="F158" s="19">
        <v>997.15</v>
      </c>
      <c r="G158" s="24">
        <v>60.21</v>
      </c>
      <c r="H158" s="25">
        <f t="shared" si="8"/>
        <v>2257.85</v>
      </c>
      <c r="I158" s="25">
        <f t="shared" si="9"/>
        <v>2632.29</v>
      </c>
      <c r="J158" s="25">
        <f t="shared" si="10"/>
        <v>3245.1299999999997</v>
      </c>
      <c r="K158" s="25">
        <f t="shared" si="11"/>
        <v>4605.78</v>
      </c>
      <c r="L158" s="25">
        <v>50.19</v>
      </c>
      <c r="M158" s="25">
        <v>0</v>
      </c>
      <c r="V158" s="17"/>
      <c r="W158" s="17"/>
    </row>
    <row r="159" spans="1:23" s="16" customFormat="1" ht="14.25" customHeight="1">
      <c r="A159" s="33">
        <v>42985</v>
      </c>
      <c r="B159" s="18">
        <v>6</v>
      </c>
      <c r="C159" s="19">
        <v>1236.34</v>
      </c>
      <c r="D159" s="19">
        <v>207.87</v>
      </c>
      <c r="E159" s="19">
        <v>0</v>
      </c>
      <c r="F159" s="19">
        <v>1263.25</v>
      </c>
      <c r="G159" s="24">
        <v>76.73</v>
      </c>
      <c r="H159" s="25">
        <f t="shared" si="8"/>
        <v>2540.47</v>
      </c>
      <c r="I159" s="25">
        <f t="shared" si="9"/>
        <v>2914.91</v>
      </c>
      <c r="J159" s="25">
        <f t="shared" si="10"/>
        <v>3527.7499999999995</v>
      </c>
      <c r="K159" s="25">
        <f t="shared" si="11"/>
        <v>4888.4</v>
      </c>
      <c r="L159" s="25">
        <v>220.77</v>
      </c>
      <c r="M159" s="25">
        <v>0</v>
      </c>
      <c r="V159" s="17"/>
      <c r="W159" s="17"/>
    </row>
    <row r="160" spans="1:23" s="16" customFormat="1" ht="14.25" customHeight="1">
      <c r="A160" s="33">
        <v>42985</v>
      </c>
      <c r="B160" s="18">
        <v>7</v>
      </c>
      <c r="C160" s="19">
        <v>1386.71</v>
      </c>
      <c r="D160" s="19">
        <v>127.03</v>
      </c>
      <c r="E160" s="19">
        <v>0</v>
      </c>
      <c r="F160" s="19">
        <v>1413.62</v>
      </c>
      <c r="G160" s="24">
        <v>86.06</v>
      </c>
      <c r="H160" s="25">
        <f t="shared" si="8"/>
        <v>2700.17</v>
      </c>
      <c r="I160" s="25">
        <f t="shared" si="9"/>
        <v>3074.61</v>
      </c>
      <c r="J160" s="25">
        <f t="shared" si="10"/>
        <v>3687.45</v>
      </c>
      <c r="K160" s="25">
        <f t="shared" si="11"/>
        <v>5048.099999999999</v>
      </c>
      <c r="L160" s="25">
        <v>134.91</v>
      </c>
      <c r="M160" s="25">
        <v>0</v>
      </c>
      <c r="V160" s="17"/>
      <c r="W160" s="17"/>
    </row>
    <row r="161" spans="1:23" s="16" customFormat="1" ht="14.25" customHeight="1">
      <c r="A161" s="33">
        <v>42985</v>
      </c>
      <c r="B161" s="18">
        <v>8</v>
      </c>
      <c r="C161" s="19">
        <v>1490.11</v>
      </c>
      <c r="D161" s="19">
        <v>44.52</v>
      </c>
      <c r="E161" s="19">
        <v>0</v>
      </c>
      <c r="F161" s="19">
        <v>1517.02</v>
      </c>
      <c r="G161" s="24">
        <v>92.48</v>
      </c>
      <c r="H161" s="25">
        <f t="shared" si="8"/>
        <v>2809.9900000000002</v>
      </c>
      <c r="I161" s="25">
        <f t="shared" si="9"/>
        <v>3184.43</v>
      </c>
      <c r="J161" s="25">
        <f t="shared" si="10"/>
        <v>3797.27</v>
      </c>
      <c r="K161" s="25">
        <f t="shared" si="11"/>
        <v>5157.919999999999</v>
      </c>
      <c r="L161" s="25">
        <v>47.28</v>
      </c>
      <c r="M161" s="25">
        <v>0</v>
      </c>
      <c r="V161" s="17"/>
      <c r="W161" s="17"/>
    </row>
    <row r="162" spans="1:23" s="16" customFormat="1" ht="14.25" customHeight="1">
      <c r="A162" s="33">
        <v>42985</v>
      </c>
      <c r="B162" s="18">
        <v>9</v>
      </c>
      <c r="C162" s="19">
        <v>1610.18</v>
      </c>
      <c r="D162" s="19">
        <v>15.82</v>
      </c>
      <c r="E162" s="19">
        <v>0</v>
      </c>
      <c r="F162" s="19">
        <v>1637.09</v>
      </c>
      <c r="G162" s="24">
        <v>99.93</v>
      </c>
      <c r="H162" s="25">
        <f t="shared" si="8"/>
        <v>2937.51</v>
      </c>
      <c r="I162" s="25">
        <f t="shared" si="9"/>
        <v>3311.9500000000003</v>
      </c>
      <c r="J162" s="25">
        <f t="shared" si="10"/>
        <v>3924.79</v>
      </c>
      <c r="K162" s="25">
        <f t="shared" si="11"/>
        <v>5285.44</v>
      </c>
      <c r="L162" s="25">
        <v>16.8</v>
      </c>
      <c r="M162" s="25">
        <v>0</v>
      </c>
      <c r="V162" s="17"/>
      <c r="W162" s="17"/>
    </row>
    <row r="163" spans="1:23" s="16" customFormat="1" ht="14.25" customHeight="1">
      <c r="A163" s="33">
        <v>42985</v>
      </c>
      <c r="B163" s="18">
        <v>10</v>
      </c>
      <c r="C163" s="19">
        <v>1615.35</v>
      </c>
      <c r="D163" s="19">
        <v>7.85</v>
      </c>
      <c r="E163" s="19">
        <v>0</v>
      </c>
      <c r="F163" s="19">
        <v>1642.26</v>
      </c>
      <c r="G163" s="24">
        <v>100.25</v>
      </c>
      <c r="H163" s="25">
        <f t="shared" si="8"/>
        <v>2943</v>
      </c>
      <c r="I163" s="25">
        <f t="shared" si="9"/>
        <v>3317.44</v>
      </c>
      <c r="J163" s="25">
        <f t="shared" si="10"/>
        <v>3930.2799999999997</v>
      </c>
      <c r="K163" s="25">
        <f t="shared" si="11"/>
        <v>5290.929999999999</v>
      </c>
      <c r="L163" s="25">
        <v>8.34</v>
      </c>
      <c r="M163" s="25">
        <v>0</v>
      </c>
      <c r="V163" s="17"/>
      <c r="W163" s="17"/>
    </row>
    <row r="164" spans="1:23" s="16" customFormat="1" ht="14.25" customHeight="1">
      <c r="A164" s="33">
        <v>42985</v>
      </c>
      <c r="B164" s="18">
        <v>11</v>
      </c>
      <c r="C164" s="19">
        <v>1616.89</v>
      </c>
      <c r="D164" s="19">
        <v>12.52</v>
      </c>
      <c r="E164" s="19">
        <v>0</v>
      </c>
      <c r="F164" s="19">
        <v>1643.8</v>
      </c>
      <c r="G164" s="24">
        <v>100.34</v>
      </c>
      <c r="H164" s="25">
        <f t="shared" si="8"/>
        <v>2944.63</v>
      </c>
      <c r="I164" s="25">
        <f t="shared" si="9"/>
        <v>3319.07</v>
      </c>
      <c r="J164" s="25">
        <f t="shared" si="10"/>
        <v>3931.91</v>
      </c>
      <c r="K164" s="25">
        <f t="shared" si="11"/>
        <v>5292.5599999999995</v>
      </c>
      <c r="L164" s="25">
        <v>13.3</v>
      </c>
      <c r="M164" s="25">
        <v>0</v>
      </c>
      <c r="V164" s="17"/>
      <c r="W164" s="17"/>
    </row>
    <row r="165" spans="1:23" s="16" customFormat="1" ht="14.25" customHeight="1">
      <c r="A165" s="33">
        <v>42985</v>
      </c>
      <c r="B165" s="18">
        <v>12</v>
      </c>
      <c r="C165" s="19">
        <v>1614.75</v>
      </c>
      <c r="D165" s="19">
        <v>0</v>
      </c>
      <c r="E165" s="19">
        <v>42.54</v>
      </c>
      <c r="F165" s="19">
        <v>1641.66</v>
      </c>
      <c r="G165" s="24">
        <v>100.21</v>
      </c>
      <c r="H165" s="25">
        <f t="shared" si="8"/>
        <v>2942.36</v>
      </c>
      <c r="I165" s="25">
        <f t="shared" si="9"/>
        <v>3316.7999999999997</v>
      </c>
      <c r="J165" s="25">
        <f t="shared" si="10"/>
        <v>3929.64</v>
      </c>
      <c r="K165" s="25">
        <f t="shared" si="11"/>
        <v>5290.29</v>
      </c>
      <c r="L165" s="25">
        <v>0</v>
      </c>
      <c r="M165" s="25">
        <v>45.18</v>
      </c>
      <c r="V165" s="17"/>
      <c r="W165" s="17"/>
    </row>
    <row r="166" spans="1:23" s="16" customFormat="1" ht="14.25" customHeight="1">
      <c r="A166" s="33">
        <v>42985</v>
      </c>
      <c r="B166" s="18">
        <v>13</v>
      </c>
      <c r="C166" s="19">
        <v>1620.32</v>
      </c>
      <c r="D166" s="19">
        <v>0</v>
      </c>
      <c r="E166" s="19">
        <v>28.7</v>
      </c>
      <c r="F166" s="19">
        <v>1647.23</v>
      </c>
      <c r="G166" s="24">
        <v>100.56</v>
      </c>
      <c r="H166" s="25">
        <f t="shared" si="8"/>
        <v>2948.28</v>
      </c>
      <c r="I166" s="25">
        <f t="shared" si="9"/>
        <v>3322.72</v>
      </c>
      <c r="J166" s="25">
        <f t="shared" si="10"/>
        <v>3935.56</v>
      </c>
      <c r="K166" s="25">
        <f t="shared" si="11"/>
        <v>5296.209999999999</v>
      </c>
      <c r="L166" s="25">
        <v>0</v>
      </c>
      <c r="M166" s="25">
        <v>30.48</v>
      </c>
      <c r="V166" s="17"/>
      <c r="W166" s="17"/>
    </row>
    <row r="167" spans="1:23" s="16" customFormat="1" ht="14.25" customHeight="1">
      <c r="A167" s="33">
        <v>42985</v>
      </c>
      <c r="B167" s="18">
        <v>14</v>
      </c>
      <c r="C167" s="19">
        <v>1621.37</v>
      </c>
      <c r="D167" s="19">
        <v>0</v>
      </c>
      <c r="E167" s="19">
        <v>41.38</v>
      </c>
      <c r="F167" s="19">
        <v>1648.28</v>
      </c>
      <c r="G167" s="24">
        <v>100.62</v>
      </c>
      <c r="H167" s="25">
        <f t="shared" si="8"/>
        <v>2949.39</v>
      </c>
      <c r="I167" s="25">
        <f t="shared" si="9"/>
        <v>3323.8299999999995</v>
      </c>
      <c r="J167" s="25">
        <f t="shared" si="10"/>
        <v>3936.6699999999996</v>
      </c>
      <c r="K167" s="25">
        <f t="shared" si="11"/>
        <v>5297.319999999999</v>
      </c>
      <c r="L167" s="25">
        <v>0</v>
      </c>
      <c r="M167" s="25">
        <v>43.95</v>
      </c>
      <c r="V167" s="17"/>
      <c r="W167" s="17"/>
    </row>
    <row r="168" spans="1:23" s="16" customFormat="1" ht="14.25" customHeight="1">
      <c r="A168" s="33">
        <v>42985</v>
      </c>
      <c r="B168" s="18">
        <v>15</v>
      </c>
      <c r="C168" s="19">
        <v>1618.1</v>
      </c>
      <c r="D168" s="19">
        <v>0</v>
      </c>
      <c r="E168" s="19">
        <v>100.8</v>
      </c>
      <c r="F168" s="19">
        <v>1645.01</v>
      </c>
      <c r="G168" s="24">
        <v>100.42</v>
      </c>
      <c r="H168" s="25">
        <f t="shared" si="8"/>
        <v>2945.92</v>
      </c>
      <c r="I168" s="25">
        <f t="shared" si="9"/>
        <v>3320.36</v>
      </c>
      <c r="J168" s="25">
        <f t="shared" si="10"/>
        <v>3933.2</v>
      </c>
      <c r="K168" s="25">
        <f t="shared" si="11"/>
        <v>5293.849999999999</v>
      </c>
      <c r="L168" s="25">
        <v>0</v>
      </c>
      <c r="M168" s="25">
        <v>107.06</v>
      </c>
      <c r="V168" s="17"/>
      <c r="W168" s="17"/>
    </row>
    <row r="169" spans="1:23" s="16" customFormat="1" ht="14.25" customHeight="1">
      <c r="A169" s="33">
        <v>42985</v>
      </c>
      <c r="B169" s="18">
        <v>16</v>
      </c>
      <c r="C169" s="19">
        <v>1613.9</v>
      </c>
      <c r="D169" s="19">
        <v>0</v>
      </c>
      <c r="E169" s="19">
        <v>204.64</v>
      </c>
      <c r="F169" s="19">
        <v>1640.81</v>
      </c>
      <c r="G169" s="24">
        <v>100.16</v>
      </c>
      <c r="H169" s="25">
        <f t="shared" si="8"/>
        <v>2941.4600000000005</v>
      </c>
      <c r="I169" s="25">
        <f t="shared" si="9"/>
        <v>3315.9</v>
      </c>
      <c r="J169" s="25">
        <f t="shared" si="10"/>
        <v>3928.7400000000002</v>
      </c>
      <c r="K169" s="25">
        <f t="shared" si="11"/>
        <v>5289.389999999999</v>
      </c>
      <c r="L169" s="25">
        <v>0</v>
      </c>
      <c r="M169" s="25">
        <v>217.34</v>
      </c>
      <c r="V169" s="17"/>
      <c r="W169" s="17"/>
    </row>
    <row r="170" spans="1:23" s="16" customFormat="1" ht="14.25" customHeight="1">
      <c r="A170" s="33">
        <v>42985</v>
      </c>
      <c r="B170" s="18">
        <v>17</v>
      </c>
      <c r="C170" s="19">
        <v>1610.24</v>
      </c>
      <c r="D170" s="19">
        <v>0</v>
      </c>
      <c r="E170" s="19">
        <v>249.66</v>
      </c>
      <c r="F170" s="19">
        <v>1637.15</v>
      </c>
      <c r="G170" s="24">
        <v>99.93</v>
      </c>
      <c r="H170" s="25">
        <f t="shared" si="8"/>
        <v>2937.57</v>
      </c>
      <c r="I170" s="25">
        <f t="shared" si="9"/>
        <v>3312.0099999999998</v>
      </c>
      <c r="J170" s="25">
        <f t="shared" si="10"/>
        <v>3924.85</v>
      </c>
      <c r="K170" s="25">
        <f t="shared" si="11"/>
        <v>5285.499999999999</v>
      </c>
      <c r="L170" s="25">
        <v>0</v>
      </c>
      <c r="M170" s="25">
        <v>265.15</v>
      </c>
      <c r="V170" s="17"/>
      <c r="W170" s="17"/>
    </row>
    <row r="171" spans="1:23" s="16" customFormat="1" ht="14.25" customHeight="1">
      <c r="A171" s="33">
        <v>42985</v>
      </c>
      <c r="B171" s="18">
        <v>18</v>
      </c>
      <c r="C171" s="19">
        <v>1614.68</v>
      </c>
      <c r="D171" s="19">
        <v>0</v>
      </c>
      <c r="E171" s="19">
        <v>129.95</v>
      </c>
      <c r="F171" s="19">
        <v>1641.59</v>
      </c>
      <c r="G171" s="24">
        <v>100.21</v>
      </c>
      <c r="H171" s="25">
        <f t="shared" si="8"/>
        <v>2942.2900000000004</v>
      </c>
      <c r="I171" s="25">
        <f t="shared" si="9"/>
        <v>3316.73</v>
      </c>
      <c r="J171" s="25">
        <f t="shared" si="10"/>
        <v>3929.57</v>
      </c>
      <c r="K171" s="25">
        <f t="shared" si="11"/>
        <v>5290.219999999999</v>
      </c>
      <c r="L171" s="25">
        <v>0</v>
      </c>
      <c r="M171" s="25">
        <v>138.01</v>
      </c>
      <c r="V171" s="17"/>
      <c r="W171" s="17"/>
    </row>
    <row r="172" spans="1:23" s="16" customFormat="1" ht="14.25" customHeight="1">
      <c r="A172" s="33">
        <v>42985</v>
      </c>
      <c r="B172" s="18">
        <v>19</v>
      </c>
      <c r="C172" s="19">
        <v>1619.67</v>
      </c>
      <c r="D172" s="19">
        <v>0</v>
      </c>
      <c r="E172" s="19">
        <v>597.72</v>
      </c>
      <c r="F172" s="19">
        <v>1646.58</v>
      </c>
      <c r="G172" s="24">
        <v>100.52</v>
      </c>
      <c r="H172" s="25">
        <f t="shared" si="8"/>
        <v>2947.59</v>
      </c>
      <c r="I172" s="25">
        <f t="shared" si="9"/>
        <v>3322.03</v>
      </c>
      <c r="J172" s="25">
        <f t="shared" si="10"/>
        <v>3934.87</v>
      </c>
      <c r="K172" s="25">
        <f t="shared" si="11"/>
        <v>5295.5199999999995</v>
      </c>
      <c r="L172" s="25">
        <v>0</v>
      </c>
      <c r="M172" s="25">
        <v>634.81</v>
      </c>
      <c r="V172" s="17"/>
      <c r="W172" s="17"/>
    </row>
    <row r="173" spans="1:23" s="16" customFormat="1" ht="14.25" customHeight="1">
      <c r="A173" s="33">
        <v>42985</v>
      </c>
      <c r="B173" s="18">
        <v>20</v>
      </c>
      <c r="C173" s="19">
        <v>1621.02</v>
      </c>
      <c r="D173" s="19">
        <v>0</v>
      </c>
      <c r="E173" s="19">
        <v>506.21</v>
      </c>
      <c r="F173" s="19">
        <v>1647.93</v>
      </c>
      <c r="G173" s="24">
        <v>100.6</v>
      </c>
      <c r="H173" s="25">
        <f t="shared" si="8"/>
        <v>2949.02</v>
      </c>
      <c r="I173" s="25">
        <f t="shared" si="9"/>
        <v>3323.4599999999996</v>
      </c>
      <c r="J173" s="25">
        <f t="shared" si="10"/>
        <v>3936.2999999999997</v>
      </c>
      <c r="K173" s="25">
        <f t="shared" si="11"/>
        <v>5296.95</v>
      </c>
      <c r="L173" s="25">
        <v>0</v>
      </c>
      <c r="M173" s="25">
        <v>537.63</v>
      </c>
      <c r="V173" s="17"/>
      <c r="W173" s="17"/>
    </row>
    <row r="174" spans="1:23" s="16" customFormat="1" ht="14.25" customHeight="1">
      <c r="A174" s="33">
        <v>42985</v>
      </c>
      <c r="B174" s="18">
        <v>21</v>
      </c>
      <c r="C174" s="19">
        <v>1617.02</v>
      </c>
      <c r="D174" s="19">
        <v>0</v>
      </c>
      <c r="E174" s="19">
        <v>732.18</v>
      </c>
      <c r="F174" s="19">
        <v>1643.93</v>
      </c>
      <c r="G174" s="24">
        <v>100.35</v>
      </c>
      <c r="H174" s="25">
        <f t="shared" si="8"/>
        <v>2944.77</v>
      </c>
      <c r="I174" s="25">
        <f t="shared" si="9"/>
        <v>3319.2099999999996</v>
      </c>
      <c r="J174" s="25">
        <f t="shared" si="10"/>
        <v>3932.0499999999997</v>
      </c>
      <c r="K174" s="25">
        <f t="shared" si="11"/>
        <v>5292.7</v>
      </c>
      <c r="L174" s="25">
        <v>0</v>
      </c>
      <c r="M174" s="25">
        <v>777.62</v>
      </c>
      <c r="V174" s="17"/>
      <c r="W174" s="17"/>
    </row>
    <row r="175" spans="1:23" s="16" customFormat="1" ht="14.25" customHeight="1">
      <c r="A175" s="33">
        <v>42985</v>
      </c>
      <c r="B175" s="18">
        <v>22</v>
      </c>
      <c r="C175" s="19">
        <v>1559.54</v>
      </c>
      <c r="D175" s="19">
        <v>0</v>
      </c>
      <c r="E175" s="19">
        <v>1419.65</v>
      </c>
      <c r="F175" s="19">
        <v>1586.45</v>
      </c>
      <c r="G175" s="24">
        <v>96.78</v>
      </c>
      <c r="H175" s="25">
        <f t="shared" si="8"/>
        <v>2883.72</v>
      </c>
      <c r="I175" s="25">
        <f t="shared" si="9"/>
        <v>3258.16</v>
      </c>
      <c r="J175" s="25">
        <f t="shared" si="10"/>
        <v>3870.9999999999995</v>
      </c>
      <c r="K175" s="25">
        <f t="shared" si="11"/>
        <v>5231.65</v>
      </c>
      <c r="L175" s="25">
        <v>0</v>
      </c>
      <c r="M175" s="25">
        <v>1507.75</v>
      </c>
      <c r="V175" s="17"/>
      <c r="W175" s="17"/>
    </row>
    <row r="176" spans="1:23" s="16" customFormat="1" ht="14.25" customHeight="1">
      <c r="A176" s="33">
        <v>42985</v>
      </c>
      <c r="B176" s="18">
        <v>23</v>
      </c>
      <c r="C176" s="19">
        <v>1362.18</v>
      </c>
      <c r="D176" s="19">
        <v>0</v>
      </c>
      <c r="E176" s="19">
        <v>1106.39</v>
      </c>
      <c r="F176" s="19">
        <v>1389.09</v>
      </c>
      <c r="G176" s="24">
        <v>84.54</v>
      </c>
      <c r="H176" s="25">
        <f t="shared" si="8"/>
        <v>2674.1200000000003</v>
      </c>
      <c r="I176" s="25">
        <f t="shared" si="9"/>
        <v>3048.56</v>
      </c>
      <c r="J176" s="25">
        <f t="shared" si="10"/>
        <v>3661.4</v>
      </c>
      <c r="K176" s="25">
        <f t="shared" si="11"/>
        <v>5022.049999999999</v>
      </c>
      <c r="L176" s="25">
        <v>0</v>
      </c>
      <c r="M176" s="25">
        <v>1175.05</v>
      </c>
      <c r="V176" s="17"/>
      <c r="W176" s="17"/>
    </row>
    <row r="177" spans="1:23" s="16" customFormat="1" ht="14.25" customHeight="1">
      <c r="A177" s="33">
        <v>42986</v>
      </c>
      <c r="B177" s="18">
        <v>0</v>
      </c>
      <c r="C177" s="19">
        <v>1032.98</v>
      </c>
      <c r="D177" s="19">
        <v>0</v>
      </c>
      <c r="E177" s="19">
        <v>235.5</v>
      </c>
      <c r="F177" s="19">
        <v>1059.89</v>
      </c>
      <c r="G177" s="24">
        <v>64.11</v>
      </c>
      <c r="H177" s="25">
        <f t="shared" si="8"/>
        <v>2324.4900000000002</v>
      </c>
      <c r="I177" s="25">
        <f t="shared" si="9"/>
        <v>2698.93</v>
      </c>
      <c r="J177" s="25">
        <f t="shared" si="10"/>
        <v>3311.77</v>
      </c>
      <c r="K177" s="25">
        <f t="shared" si="11"/>
        <v>4672.419999999999</v>
      </c>
      <c r="L177" s="25">
        <v>0</v>
      </c>
      <c r="M177" s="25">
        <v>250.12</v>
      </c>
      <c r="V177" s="17"/>
      <c r="W177" s="17"/>
    </row>
    <row r="178" spans="1:23" s="16" customFormat="1" ht="14.25" customHeight="1">
      <c r="A178" s="33">
        <v>42986</v>
      </c>
      <c r="B178" s="18">
        <v>1</v>
      </c>
      <c r="C178" s="19">
        <v>886.9</v>
      </c>
      <c r="D178" s="19">
        <v>0</v>
      </c>
      <c r="E178" s="19">
        <v>120.3</v>
      </c>
      <c r="F178" s="19">
        <v>913.81</v>
      </c>
      <c r="G178" s="24">
        <v>55.04</v>
      </c>
      <c r="H178" s="25">
        <f t="shared" si="8"/>
        <v>2169.34</v>
      </c>
      <c r="I178" s="25">
        <f t="shared" si="9"/>
        <v>2543.7799999999997</v>
      </c>
      <c r="J178" s="25">
        <f t="shared" si="10"/>
        <v>3156.62</v>
      </c>
      <c r="K178" s="25">
        <f t="shared" si="11"/>
        <v>4517.2699999999995</v>
      </c>
      <c r="L178" s="25">
        <v>0</v>
      </c>
      <c r="M178" s="25">
        <v>127.77</v>
      </c>
      <c r="V178" s="17"/>
      <c r="W178" s="17"/>
    </row>
    <row r="179" spans="1:23" s="16" customFormat="1" ht="14.25" customHeight="1">
      <c r="A179" s="33">
        <v>42986</v>
      </c>
      <c r="B179" s="18">
        <v>2</v>
      </c>
      <c r="C179" s="19">
        <v>835.22</v>
      </c>
      <c r="D179" s="19">
        <v>0</v>
      </c>
      <c r="E179" s="19">
        <v>89.31</v>
      </c>
      <c r="F179" s="19">
        <v>862.13</v>
      </c>
      <c r="G179" s="24">
        <v>51.83</v>
      </c>
      <c r="H179" s="25">
        <f t="shared" si="8"/>
        <v>2114.4500000000003</v>
      </c>
      <c r="I179" s="25">
        <f t="shared" si="9"/>
        <v>2488.89</v>
      </c>
      <c r="J179" s="25">
        <f t="shared" si="10"/>
        <v>3101.73</v>
      </c>
      <c r="K179" s="25">
        <f t="shared" si="11"/>
        <v>4462.379999999999</v>
      </c>
      <c r="L179" s="25">
        <v>0</v>
      </c>
      <c r="M179" s="25">
        <v>94.85</v>
      </c>
      <c r="V179" s="17"/>
      <c r="W179" s="17"/>
    </row>
    <row r="180" spans="1:23" s="16" customFormat="1" ht="14.25" customHeight="1">
      <c r="A180" s="33">
        <v>42986</v>
      </c>
      <c r="B180" s="18">
        <v>3</v>
      </c>
      <c r="C180" s="19">
        <v>831.61</v>
      </c>
      <c r="D180" s="19">
        <v>0</v>
      </c>
      <c r="E180" s="19">
        <v>11.83</v>
      </c>
      <c r="F180" s="19">
        <v>858.52</v>
      </c>
      <c r="G180" s="24">
        <v>51.61</v>
      </c>
      <c r="H180" s="25">
        <f t="shared" si="8"/>
        <v>2110.6200000000003</v>
      </c>
      <c r="I180" s="25">
        <f t="shared" si="9"/>
        <v>2485.06</v>
      </c>
      <c r="J180" s="25">
        <f t="shared" si="10"/>
        <v>3097.9</v>
      </c>
      <c r="K180" s="25">
        <f t="shared" si="11"/>
        <v>4458.549999999999</v>
      </c>
      <c r="L180" s="25">
        <v>0</v>
      </c>
      <c r="M180" s="25">
        <v>12.56</v>
      </c>
      <c r="V180" s="17"/>
      <c r="W180" s="17"/>
    </row>
    <row r="181" spans="1:23" s="16" customFormat="1" ht="14.25" customHeight="1">
      <c r="A181" s="33">
        <v>42986</v>
      </c>
      <c r="B181" s="18">
        <v>4</v>
      </c>
      <c r="C181" s="19">
        <v>852.89</v>
      </c>
      <c r="D181" s="19">
        <v>0</v>
      </c>
      <c r="E181" s="19">
        <v>16.14</v>
      </c>
      <c r="F181" s="19">
        <v>879.8</v>
      </c>
      <c r="G181" s="24">
        <v>52.93</v>
      </c>
      <c r="H181" s="25">
        <f t="shared" si="8"/>
        <v>2133.22</v>
      </c>
      <c r="I181" s="25">
        <f t="shared" si="9"/>
        <v>2507.66</v>
      </c>
      <c r="J181" s="25">
        <f t="shared" si="10"/>
        <v>3120.4999999999995</v>
      </c>
      <c r="K181" s="25">
        <f t="shared" si="11"/>
        <v>4481.15</v>
      </c>
      <c r="L181" s="25">
        <v>0</v>
      </c>
      <c r="M181" s="25">
        <v>17.14</v>
      </c>
      <c r="V181" s="17"/>
      <c r="W181" s="17"/>
    </row>
    <row r="182" spans="1:23" s="16" customFormat="1" ht="14.25" customHeight="1">
      <c r="A182" s="33">
        <v>42986</v>
      </c>
      <c r="B182" s="18">
        <v>5</v>
      </c>
      <c r="C182" s="19">
        <v>972.17</v>
      </c>
      <c r="D182" s="19">
        <v>0</v>
      </c>
      <c r="E182" s="19">
        <v>125.7</v>
      </c>
      <c r="F182" s="19">
        <v>999.08</v>
      </c>
      <c r="G182" s="24">
        <v>60.33</v>
      </c>
      <c r="H182" s="25">
        <f t="shared" si="8"/>
        <v>2259.9</v>
      </c>
      <c r="I182" s="25">
        <f t="shared" si="9"/>
        <v>2634.3399999999997</v>
      </c>
      <c r="J182" s="25">
        <f t="shared" si="10"/>
        <v>3247.18</v>
      </c>
      <c r="K182" s="25">
        <f t="shared" si="11"/>
        <v>4607.829999999999</v>
      </c>
      <c r="L182" s="25">
        <v>0</v>
      </c>
      <c r="M182" s="25">
        <v>133.5</v>
      </c>
      <c r="V182" s="17"/>
      <c r="W182" s="17"/>
    </row>
    <row r="183" spans="1:23" s="16" customFormat="1" ht="14.25" customHeight="1">
      <c r="A183" s="33">
        <v>42986</v>
      </c>
      <c r="B183" s="18">
        <v>6</v>
      </c>
      <c r="C183" s="19">
        <v>1088.07</v>
      </c>
      <c r="D183" s="19">
        <v>35.33</v>
      </c>
      <c r="E183" s="19">
        <v>0</v>
      </c>
      <c r="F183" s="19">
        <v>1114.98</v>
      </c>
      <c r="G183" s="24">
        <v>67.53</v>
      </c>
      <c r="H183" s="25">
        <f t="shared" si="8"/>
        <v>2383</v>
      </c>
      <c r="I183" s="25">
        <f t="shared" si="9"/>
        <v>2757.44</v>
      </c>
      <c r="J183" s="25">
        <f t="shared" si="10"/>
        <v>3370.2799999999997</v>
      </c>
      <c r="K183" s="25">
        <f t="shared" si="11"/>
        <v>4730.929999999999</v>
      </c>
      <c r="L183" s="25">
        <v>37.52</v>
      </c>
      <c r="M183" s="25">
        <v>0</v>
      </c>
      <c r="V183" s="17"/>
      <c r="W183" s="17"/>
    </row>
    <row r="184" spans="1:23" s="16" customFormat="1" ht="14.25" customHeight="1">
      <c r="A184" s="33">
        <v>42986</v>
      </c>
      <c r="B184" s="18">
        <v>7</v>
      </c>
      <c r="C184" s="19">
        <v>1333.8</v>
      </c>
      <c r="D184" s="19">
        <v>57.55</v>
      </c>
      <c r="E184" s="19">
        <v>0</v>
      </c>
      <c r="F184" s="19">
        <v>1360.71</v>
      </c>
      <c r="G184" s="24">
        <v>82.77</v>
      </c>
      <c r="H184" s="25">
        <f t="shared" si="8"/>
        <v>2643.97</v>
      </c>
      <c r="I184" s="25">
        <f t="shared" si="9"/>
        <v>3018.41</v>
      </c>
      <c r="J184" s="25">
        <f t="shared" si="10"/>
        <v>3631.2499999999995</v>
      </c>
      <c r="K184" s="25">
        <f t="shared" si="11"/>
        <v>4991.9</v>
      </c>
      <c r="L184" s="25">
        <v>61.12</v>
      </c>
      <c r="M184" s="25">
        <v>0</v>
      </c>
      <c r="V184" s="17"/>
      <c r="W184" s="17"/>
    </row>
    <row r="185" spans="1:23" s="16" customFormat="1" ht="14.25" customHeight="1">
      <c r="A185" s="33">
        <v>42986</v>
      </c>
      <c r="B185" s="18">
        <v>8</v>
      </c>
      <c r="C185" s="19">
        <v>1476.72</v>
      </c>
      <c r="D185" s="19">
        <v>0</v>
      </c>
      <c r="E185" s="19">
        <v>777.92</v>
      </c>
      <c r="F185" s="19">
        <v>1503.63</v>
      </c>
      <c r="G185" s="24">
        <v>91.64</v>
      </c>
      <c r="H185" s="25">
        <f t="shared" si="8"/>
        <v>2795.76</v>
      </c>
      <c r="I185" s="25">
        <f t="shared" si="9"/>
        <v>3170.2000000000003</v>
      </c>
      <c r="J185" s="25">
        <f t="shared" si="10"/>
        <v>3783.04</v>
      </c>
      <c r="K185" s="25">
        <f t="shared" si="11"/>
        <v>5143.69</v>
      </c>
      <c r="L185" s="25">
        <v>0</v>
      </c>
      <c r="M185" s="25">
        <v>826.2</v>
      </c>
      <c r="V185" s="17"/>
      <c r="W185" s="17"/>
    </row>
    <row r="186" spans="1:23" s="16" customFormat="1" ht="14.25" customHeight="1">
      <c r="A186" s="33">
        <v>42986</v>
      </c>
      <c r="B186" s="18">
        <v>9</v>
      </c>
      <c r="C186" s="19">
        <v>1561.37</v>
      </c>
      <c r="D186" s="19">
        <v>0</v>
      </c>
      <c r="E186" s="19">
        <v>1296.6</v>
      </c>
      <c r="F186" s="19">
        <v>1588.28</v>
      </c>
      <c r="G186" s="24">
        <v>96.9</v>
      </c>
      <c r="H186" s="25">
        <f t="shared" si="8"/>
        <v>2885.67</v>
      </c>
      <c r="I186" s="25">
        <f t="shared" si="9"/>
        <v>3260.11</v>
      </c>
      <c r="J186" s="25">
        <f t="shared" si="10"/>
        <v>3872.95</v>
      </c>
      <c r="K186" s="25">
        <f t="shared" si="11"/>
        <v>5233.599999999999</v>
      </c>
      <c r="L186" s="25">
        <v>0</v>
      </c>
      <c r="M186" s="25">
        <v>1377.07</v>
      </c>
      <c r="V186" s="17"/>
      <c r="W186" s="17"/>
    </row>
    <row r="187" spans="1:23" s="16" customFormat="1" ht="14.25" customHeight="1">
      <c r="A187" s="33">
        <v>42986</v>
      </c>
      <c r="B187" s="18">
        <v>10</v>
      </c>
      <c r="C187" s="19">
        <v>1570.24</v>
      </c>
      <c r="D187" s="19">
        <v>1.56</v>
      </c>
      <c r="E187" s="19">
        <v>0</v>
      </c>
      <c r="F187" s="19">
        <v>1597.15</v>
      </c>
      <c r="G187" s="24">
        <v>97.45</v>
      </c>
      <c r="H187" s="25">
        <f t="shared" si="8"/>
        <v>2895.09</v>
      </c>
      <c r="I187" s="25">
        <f t="shared" si="9"/>
        <v>3269.53</v>
      </c>
      <c r="J187" s="25">
        <f t="shared" si="10"/>
        <v>3882.37</v>
      </c>
      <c r="K187" s="25">
        <f t="shared" si="11"/>
        <v>5243.0199999999995</v>
      </c>
      <c r="L187" s="25">
        <v>1.66</v>
      </c>
      <c r="M187" s="25">
        <v>0</v>
      </c>
      <c r="V187" s="17"/>
      <c r="W187" s="17"/>
    </row>
    <row r="188" spans="1:23" s="16" customFormat="1" ht="14.25" customHeight="1">
      <c r="A188" s="33">
        <v>42986</v>
      </c>
      <c r="B188" s="18">
        <v>11</v>
      </c>
      <c r="C188" s="19">
        <v>1569.04</v>
      </c>
      <c r="D188" s="19">
        <v>0</v>
      </c>
      <c r="E188" s="19">
        <v>55.12</v>
      </c>
      <c r="F188" s="19">
        <v>1595.95</v>
      </c>
      <c r="G188" s="24">
        <v>97.37</v>
      </c>
      <c r="H188" s="25">
        <f t="shared" si="8"/>
        <v>2893.81</v>
      </c>
      <c r="I188" s="25">
        <f t="shared" si="9"/>
        <v>3268.2499999999995</v>
      </c>
      <c r="J188" s="25">
        <f t="shared" si="10"/>
        <v>3881.0899999999997</v>
      </c>
      <c r="K188" s="25">
        <f t="shared" si="11"/>
        <v>5241.739999999999</v>
      </c>
      <c r="L188" s="25">
        <v>0</v>
      </c>
      <c r="M188" s="25">
        <v>58.54</v>
      </c>
      <c r="V188" s="17"/>
      <c r="W188" s="17"/>
    </row>
    <row r="189" spans="1:23" s="16" customFormat="1" ht="14.25" customHeight="1">
      <c r="A189" s="33">
        <v>42986</v>
      </c>
      <c r="B189" s="18">
        <v>12</v>
      </c>
      <c r="C189" s="19">
        <v>1549.29</v>
      </c>
      <c r="D189" s="19">
        <v>0</v>
      </c>
      <c r="E189" s="19">
        <v>45.17</v>
      </c>
      <c r="F189" s="19">
        <v>1576.2</v>
      </c>
      <c r="G189" s="24">
        <v>96.15</v>
      </c>
      <c r="H189" s="25">
        <f t="shared" si="8"/>
        <v>2872.84</v>
      </c>
      <c r="I189" s="25">
        <f t="shared" si="9"/>
        <v>3247.28</v>
      </c>
      <c r="J189" s="25">
        <f t="shared" si="10"/>
        <v>3860.12</v>
      </c>
      <c r="K189" s="25">
        <f t="shared" si="11"/>
        <v>5220.7699999999995</v>
      </c>
      <c r="L189" s="25">
        <v>0</v>
      </c>
      <c r="M189" s="25">
        <v>47.97</v>
      </c>
      <c r="V189" s="17"/>
      <c r="W189" s="17"/>
    </row>
    <row r="190" spans="1:23" s="16" customFormat="1" ht="14.25" customHeight="1">
      <c r="A190" s="33">
        <v>42986</v>
      </c>
      <c r="B190" s="18">
        <v>13</v>
      </c>
      <c r="C190" s="19">
        <v>1573.92</v>
      </c>
      <c r="D190" s="19">
        <v>0</v>
      </c>
      <c r="E190" s="19">
        <v>59.52</v>
      </c>
      <c r="F190" s="19">
        <v>1600.83</v>
      </c>
      <c r="G190" s="24">
        <v>97.68</v>
      </c>
      <c r="H190" s="25">
        <f t="shared" si="8"/>
        <v>2899.0000000000005</v>
      </c>
      <c r="I190" s="25">
        <f t="shared" si="9"/>
        <v>3273.44</v>
      </c>
      <c r="J190" s="25">
        <f t="shared" si="10"/>
        <v>3886.28</v>
      </c>
      <c r="K190" s="25">
        <f t="shared" si="11"/>
        <v>5246.929999999999</v>
      </c>
      <c r="L190" s="25">
        <v>0</v>
      </c>
      <c r="M190" s="25">
        <v>63.21</v>
      </c>
      <c r="V190" s="17"/>
      <c r="W190" s="17"/>
    </row>
    <row r="191" spans="1:23" s="16" customFormat="1" ht="14.25" customHeight="1">
      <c r="A191" s="33">
        <v>42986</v>
      </c>
      <c r="B191" s="18">
        <v>14</v>
      </c>
      <c r="C191" s="19">
        <v>1593.1</v>
      </c>
      <c r="D191" s="19">
        <v>0</v>
      </c>
      <c r="E191" s="19">
        <v>267.61</v>
      </c>
      <c r="F191" s="19">
        <v>1620.01</v>
      </c>
      <c r="G191" s="24">
        <v>98.87</v>
      </c>
      <c r="H191" s="25">
        <f t="shared" si="8"/>
        <v>2919.37</v>
      </c>
      <c r="I191" s="25">
        <f t="shared" si="9"/>
        <v>3293.81</v>
      </c>
      <c r="J191" s="25">
        <f t="shared" si="10"/>
        <v>3906.6499999999996</v>
      </c>
      <c r="K191" s="25">
        <f t="shared" si="11"/>
        <v>5267.299999999999</v>
      </c>
      <c r="L191" s="25">
        <v>0</v>
      </c>
      <c r="M191" s="25">
        <v>284.22</v>
      </c>
      <c r="V191" s="17"/>
      <c r="W191" s="17"/>
    </row>
    <row r="192" spans="1:23" s="16" customFormat="1" ht="14.25" customHeight="1">
      <c r="A192" s="33">
        <v>42986</v>
      </c>
      <c r="B192" s="18">
        <v>15</v>
      </c>
      <c r="C192" s="19">
        <v>1583.44</v>
      </c>
      <c r="D192" s="19">
        <v>0</v>
      </c>
      <c r="E192" s="19">
        <v>92.77</v>
      </c>
      <c r="F192" s="19">
        <v>1610.35</v>
      </c>
      <c r="G192" s="24">
        <v>98.27</v>
      </c>
      <c r="H192" s="25">
        <f t="shared" si="8"/>
        <v>2909.11</v>
      </c>
      <c r="I192" s="25">
        <f t="shared" si="9"/>
        <v>3283.5499999999997</v>
      </c>
      <c r="J192" s="25">
        <f t="shared" si="10"/>
        <v>3896.39</v>
      </c>
      <c r="K192" s="25">
        <f t="shared" si="11"/>
        <v>5257.04</v>
      </c>
      <c r="L192" s="25">
        <v>0</v>
      </c>
      <c r="M192" s="25">
        <v>98.53</v>
      </c>
      <c r="V192" s="17"/>
      <c r="W192" s="17"/>
    </row>
    <row r="193" spans="1:23" s="16" customFormat="1" ht="14.25" customHeight="1">
      <c r="A193" s="33">
        <v>42986</v>
      </c>
      <c r="B193" s="18">
        <v>16</v>
      </c>
      <c r="C193" s="19">
        <v>1556.36</v>
      </c>
      <c r="D193" s="19">
        <v>0</v>
      </c>
      <c r="E193" s="19">
        <v>117.43</v>
      </c>
      <c r="F193" s="19">
        <v>1583.27</v>
      </c>
      <c r="G193" s="24">
        <v>96.59</v>
      </c>
      <c r="H193" s="25">
        <f t="shared" si="8"/>
        <v>2880.35</v>
      </c>
      <c r="I193" s="25">
        <f t="shared" si="9"/>
        <v>3254.7899999999995</v>
      </c>
      <c r="J193" s="25">
        <f t="shared" si="10"/>
        <v>3867.6299999999997</v>
      </c>
      <c r="K193" s="25">
        <f t="shared" si="11"/>
        <v>5228.28</v>
      </c>
      <c r="L193" s="25">
        <v>0</v>
      </c>
      <c r="M193" s="25">
        <v>124.72</v>
      </c>
      <c r="V193" s="17"/>
      <c r="W193" s="17"/>
    </row>
    <row r="194" spans="1:23" s="16" customFormat="1" ht="14.25" customHeight="1">
      <c r="A194" s="33">
        <v>42986</v>
      </c>
      <c r="B194" s="18">
        <v>17</v>
      </c>
      <c r="C194" s="19">
        <v>1542.92</v>
      </c>
      <c r="D194" s="19">
        <v>0</v>
      </c>
      <c r="E194" s="19">
        <v>101.99</v>
      </c>
      <c r="F194" s="19">
        <v>1569.83</v>
      </c>
      <c r="G194" s="24">
        <v>95.75</v>
      </c>
      <c r="H194" s="25">
        <f t="shared" si="8"/>
        <v>2866.07</v>
      </c>
      <c r="I194" s="25">
        <f t="shared" si="9"/>
        <v>3240.5099999999998</v>
      </c>
      <c r="J194" s="25">
        <f t="shared" si="10"/>
        <v>3853.35</v>
      </c>
      <c r="K194" s="25">
        <f t="shared" si="11"/>
        <v>5213.999999999999</v>
      </c>
      <c r="L194" s="25">
        <v>0</v>
      </c>
      <c r="M194" s="25">
        <v>108.32</v>
      </c>
      <c r="V194" s="17"/>
      <c r="W194" s="17"/>
    </row>
    <row r="195" spans="1:23" s="16" customFormat="1" ht="14.25" customHeight="1">
      <c r="A195" s="33">
        <v>42986</v>
      </c>
      <c r="B195" s="18">
        <v>18</v>
      </c>
      <c r="C195" s="19">
        <v>1562.4</v>
      </c>
      <c r="D195" s="19">
        <v>0</v>
      </c>
      <c r="E195" s="19">
        <v>66.9</v>
      </c>
      <c r="F195" s="19">
        <v>1589.31</v>
      </c>
      <c r="G195" s="24">
        <v>96.96</v>
      </c>
      <c r="H195" s="25">
        <f t="shared" si="8"/>
        <v>2886.76</v>
      </c>
      <c r="I195" s="25">
        <f t="shared" si="9"/>
        <v>3261.2000000000003</v>
      </c>
      <c r="J195" s="25">
        <f t="shared" si="10"/>
        <v>3874.04</v>
      </c>
      <c r="K195" s="25">
        <f t="shared" si="11"/>
        <v>5234.69</v>
      </c>
      <c r="L195" s="25">
        <v>0</v>
      </c>
      <c r="M195" s="25">
        <v>71.05</v>
      </c>
      <c r="V195" s="17"/>
      <c r="W195" s="17"/>
    </row>
    <row r="196" spans="1:23" s="16" customFormat="1" ht="14.25" customHeight="1">
      <c r="A196" s="33">
        <v>42986</v>
      </c>
      <c r="B196" s="18">
        <v>19</v>
      </c>
      <c r="C196" s="19">
        <v>1596.12</v>
      </c>
      <c r="D196" s="19">
        <v>0</v>
      </c>
      <c r="E196" s="19">
        <v>902.01</v>
      </c>
      <c r="F196" s="19">
        <v>1623.03</v>
      </c>
      <c r="G196" s="24">
        <v>99.05</v>
      </c>
      <c r="H196" s="25">
        <f t="shared" si="8"/>
        <v>2922.57</v>
      </c>
      <c r="I196" s="25">
        <f t="shared" si="9"/>
        <v>3297.0099999999998</v>
      </c>
      <c r="J196" s="25">
        <f t="shared" si="10"/>
        <v>3909.85</v>
      </c>
      <c r="K196" s="25">
        <f t="shared" si="11"/>
        <v>5270.499999999999</v>
      </c>
      <c r="L196" s="25">
        <v>0</v>
      </c>
      <c r="M196" s="25">
        <v>957.99</v>
      </c>
      <c r="V196" s="17"/>
      <c r="W196" s="17"/>
    </row>
    <row r="197" spans="1:23" s="16" customFormat="1" ht="14.25" customHeight="1">
      <c r="A197" s="33">
        <v>42986</v>
      </c>
      <c r="B197" s="18">
        <v>20</v>
      </c>
      <c r="C197" s="19">
        <v>1610.13</v>
      </c>
      <c r="D197" s="19">
        <v>0</v>
      </c>
      <c r="E197" s="19">
        <v>209.08</v>
      </c>
      <c r="F197" s="19">
        <v>1637.04</v>
      </c>
      <c r="G197" s="24">
        <v>99.92</v>
      </c>
      <c r="H197" s="25">
        <f t="shared" si="8"/>
        <v>2937.4500000000003</v>
      </c>
      <c r="I197" s="25">
        <f t="shared" si="9"/>
        <v>3311.89</v>
      </c>
      <c r="J197" s="25">
        <f t="shared" si="10"/>
        <v>3924.73</v>
      </c>
      <c r="K197" s="25">
        <f t="shared" si="11"/>
        <v>5285.38</v>
      </c>
      <c r="L197" s="25">
        <v>0</v>
      </c>
      <c r="M197" s="25">
        <v>222.06</v>
      </c>
      <c r="V197" s="17"/>
      <c r="W197" s="17"/>
    </row>
    <row r="198" spans="1:23" s="16" customFormat="1" ht="14.25" customHeight="1">
      <c r="A198" s="33">
        <v>42986</v>
      </c>
      <c r="B198" s="18">
        <v>21</v>
      </c>
      <c r="C198" s="19">
        <v>1584.8</v>
      </c>
      <c r="D198" s="19">
        <v>0</v>
      </c>
      <c r="E198" s="19">
        <v>685.85</v>
      </c>
      <c r="F198" s="19">
        <v>1611.71</v>
      </c>
      <c r="G198" s="24">
        <v>98.35</v>
      </c>
      <c r="H198" s="25">
        <f t="shared" si="8"/>
        <v>2910.5499999999997</v>
      </c>
      <c r="I198" s="25">
        <f t="shared" si="9"/>
        <v>3284.99</v>
      </c>
      <c r="J198" s="25">
        <f t="shared" si="10"/>
        <v>3897.8299999999995</v>
      </c>
      <c r="K198" s="25">
        <f t="shared" si="11"/>
        <v>5258.48</v>
      </c>
      <c r="L198" s="25">
        <v>0</v>
      </c>
      <c r="M198" s="25">
        <v>728.41</v>
      </c>
      <c r="V198" s="17"/>
      <c r="W198" s="17"/>
    </row>
    <row r="199" spans="1:23" s="16" customFormat="1" ht="14.25" customHeight="1">
      <c r="A199" s="33">
        <v>42986</v>
      </c>
      <c r="B199" s="18">
        <v>22</v>
      </c>
      <c r="C199" s="19">
        <v>1530.22</v>
      </c>
      <c r="D199" s="19">
        <v>0</v>
      </c>
      <c r="E199" s="19">
        <v>636.35</v>
      </c>
      <c r="F199" s="19">
        <v>1557.13</v>
      </c>
      <c r="G199" s="24">
        <v>94.96</v>
      </c>
      <c r="H199" s="25">
        <f t="shared" si="8"/>
        <v>2852.5800000000004</v>
      </c>
      <c r="I199" s="25">
        <f t="shared" si="9"/>
        <v>3227.02</v>
      </c>
      <c r="J199" s="25">
        <f t="shared" si="10"/>
        <v>3839.86</v>
      </c>
      <c r="K199" s="25">
        <f t="shared" si="11"/>
        <v>5200.509999999999</v>
      </c>
      <c r="L199" s="25">
        <v>0</v>
      </c>
      <c r="M199" s="25">
        <v>675.84</v>
      </c>
      <c r="V199" s="17"/>
      <c r="W199" s="17"/>
    </row>
    <row r="200" spans="1:23" s="16" customFormat="1" ht="14.25" customHeight="1">
      <c r="A200" s="33">
        <v>42986</v>
      </c>
      <c r="B200" s="18">
        <v>23</v>
      </c>
      <c r="C200" s="19">
        <v>1276.34</v>
      </c>
      <c r="D200" s="19">
        <v>0</v>
      </c>
      <c r="E200" s="19">
        <v>345.85</v>
      </c>
      <c r="F200" s="19">
        <v>1303.25</v>
      </c>
      <c r="G200" s="24">
        <v>79.21</v>
      </c>
      <c r="H200" s="25">
        <f t="shared" si="8"/>
        <v>2582.9500000000003</v>
      </c>
      <c r="I200" s="25">
        <f t="shared" si="9"/>
        <v>2957.39</v>
      </c>
      <c r="J200" s="25">
        <f t="shared" si="10"/>
        <v>3570.23</v>
      </c>
      <c r="K200" s="25">
        <f t="shared" si="11"/>
        <v>4930.879999999999</v>
      </c>
      <c r="L200" s="25">
        <v>0</v>
      </c>
      <c r="M200" s="25">
        <v>367.31</v>
      </c>
      <c r="V200" s="17"/>
      <c r="W200" s="17"/>
    </row>
    <row r="201" spans="1:23" s="16" customFormat="1" ht="14.25" customHeight="1">
      <c r="A201" s="33">
        <v>42987</v>
      </c>
      <c r="B201" s="18">
        <v>0</v>
      </c>
      <c r="C201" s="19">
        <v>1114.65</v>
      </c>
      <c r="D201" s="19">
        <v>0</v>
      </c>
      <c r="E201" s="19">
        <v>340.51</v>
      </c>
      <c r="F201" s="19">
        <v>1141.56</v>
      </c>
      <c r="G201" s="24">
        <v>69.17</v>
      </c>
      <c r="H201" s="25">
        <f t="shared" si="8"/>
        <v>2411.2200000000003</v>
      </c>
      <c r="I201" s="25">
        <f t="shared" si="9"/>
        <v>2785.6600000000003</v>
      </c>
      <c r="J201" s="25">
        <f t="shared" si="10"/>
        <v>3398.5</v>
      </c>
      <c r="K201" s="25">
        <f t="shared" si="11"/>
        <v>4759.15</v>
      </c>
      <c r="L201" s="25">
        <v>0</v>
      </c>
      <c r="M201" s="25">
        <v>361.64</v>
      </c>
      <c r="V201" s="17"/>
      <c r="W201" s="17"/>
    </row>
    <row r="202" spans="1:23" s="16" customFormat="1" ht="14.25" customHeight="1">
      <c r="A202" s="33">
        <v>42987</v>
      </c>
      <c r="B202" s="18">
        <v>1</v>
      </c>
      <c r="C202" s="19">
        <v>989.56</v>
      </c>
      <c r="D202" s="19">
        <v>0</v>
      </c>
      <c r="E202" s="19">
        <v>153.96</v>
      </c>
      <c r="F202" s="19">
        <v>1016.47</v>
      </c>
      <c r="G202" s="24">
        <v>61.41</v>
      </c>
      <c r="H202" s="25">
        <f aca="true" t="shared" si="12" ref="H202:H265">SUM($C202,$G202,$R$5,$R$6)</f>
        <v>2278.3700000000003</v>
      </c>
      <c r="I202" s="25">
        <f aca="true" t="shared" si="13" ref="I202:I265">SUM($C202,$G202,$S$5,$S$6)</f>
        <v>2652.81</v>
      </c>
      <c r="J202" s="25">
        <f aca="true" t="shared" si="14" ref="J202:J265">SUM($C202,$G202,$T$5,$T$6)</f>
        <v>3265.65</v>
      </c>
      <c r="K202" s="25">
        <f aca="true" t="shared" si="15" ref="K202:K265">SUM($C202,$G202,$U$5,$U$6)</f>
        <v>4626.299999999999</v>
      </c>
      <c r="L202" s="25">
        <v>0</v>
      </c>
      <c r="M202" s="25">
        <v>163.51</v>
      </c>
      <c r="V202" s="17"/>
      <c r="W202" s="17"/>
    </row>
    <row r="203" spans="1:23" s="16" customFormat="1" ht="14.25" customHeight="1">
      <c r="A203" s="33">
        <v>42987</v>
      </c>
      <c r="B203" s="18">
        <v>2</v>
      </c>
      <c r="C203" s="19">
        <v>935.39</v>
      </c>
      <c r="D203" s="19">
        <v>0</v>
      </c>
      <c r="E203" s="19">
        <v>95.18</v>
      </c>
      <c r="F203" s="19">
        <v>962.3</v>
      </c>
      <c r="G203" s="24">
        <v>58.05</v>
      </c>
      <c r="H203" s="25">
        <f t="shared" si="12"/>
        <v>2220.84</v>
      </c>
      <c r="I203" s="25">
        <f t="shared" si="13"/>
        <v>2595.2799999999997</v>
      </c>
      <c r="J203" s="25">
        <f t="shared" si="14"/>
        <v>3208.12</v>
      </c>
      <c r="K203" s="25">
        <f t="shared" si="15"/>
        <v>4568.7699999999995</v>
      </c>
      <c r="L203" s="25">
        <v>0</v>
      </c>
      <c r="M203" s="25">
        <v>101.09</v>
      </c>
      <c r="V203" s="17"/>
      <c r="W203" s="17"/>
    </row>
    <row r="204" spans="1:23" s="16" customFormat="1" ht="14.25" customHeight="1">
      <c r="A204" s="33">
        <v>42987</v>
      </c>
      <c r="B204" s="18">
        <v>3</v>
      </c>
      <c r="C204" s="19">
        <v>900.56</v>
      </c>
      <c r="D204" s="19">
        <v>0</v>
      </c>
      <c r="E204" s="19">
        <v>66.18</v>
      </c>
      <c r="F204" s="19">
        <v>927.47</v>
      </c>
      <c r="G204" s="24">
        <v>55.89</v>
      </c>
      <c r="H204" s="25">
        <f t="shared" si="12"/>
        <v>2183.85</v>
      </c>
      <c r="I204" s="25">
        <f t="shared" si="13"/>
        <v>2558.29</v>
      </c>
      <c r="J204" s="25">
        <f t="shared" si="14"/>
        <v>3171.1299999999997</v>
      </c>
      <c r="K204" s="25">
        <f t="shared" si="15"/>
        <v>4531.78</v>
      </c>
      <c r="L204" s="25">
        <v>0</v>
      </c>
      <c r="M204" s="25">
        <v>70.29</v>
      </c>
      <c r="V204" s="17"/>
      <c r="W204" s="17"/>
    </row>
    <row r="205" spans="1:23" s="16" customFormat="1" ht="14.25" customHeight="1">
      <c r="A205" s="33">
        <v>42987</v>
      </c>
      <c r="B205" s="18">
        <v>4</v>
      </c>
      <c r="C205" s="19">
        <v>905.64</v>
      </c>
      <c r="D205" s="19">
        <v>0</v>
      </c>
      <c r="E205" s="19">
        <v>68.02</v>
      </c>
      <c r="F205" s="19">
        <v>932.55</v>
      </c>
      <c r="G205" s="24">
        <v>56.2</v>
      </c>
      <c r="H205" s="25">
        <f t="shared" si="12"/>
        <v>2189.2400000000002</v>
      </c>
      <c r="I205" s="25">
        <f t="shared" si="13"/>
        <v>2563.68</v>
      </c>
      <c r="J205" s="25">
        <f t="shared" si="14"/>
        <v>3176.52</v>
      </c>
      <c r="K205" s="25">
        <f t="shared" si="15"/>
        <v>4537.169999999999</v>
      </c>
      <c r="L205" s="25">
        <v>0</v>
      </c>
      <c r="M205" s="25">
        <v>72.24</v>
      </c>
      <c r="V205" s="17"/>
      <c r="W205" s="17"/>
    </row>
    <row r="206" spans="1:23" s="16" customFormat="1" ht="14.25" customHeight="1">
      <c r="A206" s="33">
        <v>42987</v>
      </c>
      <c r="B206" s="18">
        <v>5</v>
      </c>
      <c r="C206" s="19">
        <v>960.12</v>
      </c>
      <c r="D206" s="19">
        <v>0</v>
      </c>
      <c r="E206" s="19">
        <v>113.11</v>
      </c>
      <c r="F206" s="19">
        <v>987.03</v>
      </c>
      <c r="G206" s="24">
        <v>59.58</v>
      </c>
      <c r="H206" s="25">
        <f t="shared" si="12"/>
        <v>2247.1</v>
      </c>
      <c r="I206" s="25">
        <f t="shared" si="13"/>
        <v>2621.54</v>
      </c>
      <c r="J206" s="25">
        <f t="shared" si="14"/>
        <v>3234.3799999999997</v>
      </c>
      <c r="K206" s="25">
        <f t="shared" si="15"/>
        <v>4595.03</v>
      </c>
      <c r="L206" s="25">
        <v>0</v>
      </c>
      <c r="M206" s="25">
        <v>120.13</v>
      </c>
      <c r="V206" s="17"/>
      <c r="W206" s="17"/>
    </row>
    <row r="207" spans="1:23" s="16" customFormat="1" ht="14.25" customHeight="1">
      <c r="A207" s="33">
        <v>42987</v>
      </c>
      <c r="B207" s="18">
        <v>6</v>
      </c>
      <c r="C207" s="19">
        <v>1029.45</v>
      </c>
      <c r="D207" s="19">
        <v>0</v>
      </c>
      <c r="E207" s="19">
        <v>8.39</v>
      </c>
      <c r="F207" s="19">
        <v>1056.36</v>
      </c>
      <c r="G207" s="24">
        <v>63.89</v>
      </c>
      <c r="H207" s="25">
        <f t="shared" si="12"/>
        <v>2320.7400000000002</v>
      </c>
      <c r="I207" s="25">
        <f t="shared" si="13"/>
        <v>2695.18</v>
      </c>
      <c r="J207" s="25">
        <f t="shared" si="14"/>
        <v>3308.02</v>
      </c>
      <c r="K207" s="25">
        <f t="shared" si="15"/>
        <v>4668.669999999999</v>
      </c>
      <c r="L207" s="25">
        <v>0</v>
      </c>
      <c r="M207" s="25">
        <v>8.91</v>
      </c>
      <c r="V207" s="17"/>
      <c r="W207" s="17"/>
    </row>
    <row r="208" spans="1:23" s="16" customFormat="1" ht="14.25" customHeight="1">
      <c r="A208" s="33">
        <v>42987</v>
      </c>
      <c r="B208" s="18">
        <v>7</v>
      </c>
      <c r="C208" s="19">
        <v>1194.5</v>
      </c>
      <c r="D208" s="19">
        <v>143.47</v>
      </c>
      <c r="E208" s="19">
        <v>0</v>
      </c>
      <c r="F208" s="19">
        <v>1221.41</v>
      </c>
      <c r="G208" s="24">
        <v>74.13</v>
      </c>
      <c r="H208" s="25">
        <f t="shared" si="12"/>
        <v>2496.03</v>
      </c>
      <c r="I208" s="25">
        <f t="shared" si="13"/>
        <v>2870.47</v>
      </c>
      <c r="J208" s="25">
        <f t="shared" si="14"/>
        <v>3483.31</v>
      </c>
      <c r="K208" s="25">
        <f t="shared" si="15"/>
        <v>4843.96</v>
      </c>
      <c r="L208" s="25">
        <v>152.37</v>
      </c>
      <c r="M208" s="25">
        <v>0</v>
      </c>
      <c r="V208" s="17"/>
      <c r="W208" s="17"/>
    </row>
    <row r="209" spans="1:23" s="16" customFormat="1" ht="14.25" customHeight="1">
      <c r="A209" s="33">
        <v>42987</v>
      </c>
      <c r="B209" s="18">
        <v>8</v>
      </c>
      <c r="C209" s="19">
        <v>1437.47</v>
      </c>
      <c r="D209" s="19">
        <v>87.33</v>
      </c>
      <c r="E209" s="19">
        <v>0</v>
      </c>
      <c r="F209" s="19">
        <v>1464.38</v>
      </c>
      <c r="G209" s="24">
        <v>89.21</v>
      </c>
      <c r="H209" s="25">
        <f t="shared" si="12"/>
        <v>2754.0800000000004</v>
      </c>
      <c r="I209" s="25">
        <f t="shared" si="13"/>
        <v>3128.52</v>
      </c>
      <c r="J209" s="25">
        <f t="shared" si="14"/>
        <v>3741.36</v>
      </c>
      <c r="K209" s="25">
        <f t="shared" si="15"/>
        <v>5102.009999999999</v>
      </c>
      <c r="L209" s="25">
        <v>92.75</v>
      </c>
      <c r="M209" s="25">
        <v>0</v>
      </c>
      <c r="V209" s="17"/>
      <c r="W209" s="17"/>
    </row>
    <row r="210" spans="1:23" s="16" customFormat="1" ht="14.25" customHeight="1">
      <c r="A210" s="33">
        <v>42987</v>
      </c>
      <c r="B210" s="18">
        <v>9</v>
      </c>
      <c r="C210" s="19">
        <v>1551.17</v>
      </c>
      <c r="D210" s="19">
        <v>0</v>
      </c>
      <c r="E210" s="19">
        <v>196.62</v>
      </c>
      <c r="F210" s="19">
        <v>1578.08</v>
      </c>
      <c r="G210" s="24">
        <v>96.26</v>
      </c>
      <c r="H210" s="25">
        <f t="shared" si="12"/>
        <v>2874.8300000000004</v>
      </c>
      <c r="I210" s="25">
        <f t="shared" si="13"/>
        <v>3249.27</v>
      </c>
      <c r="J210" s="25">
        <f t="shared" si="14"/>
        <v>3862.11</v>
      </c>
      <c r="K210" s="25">
        <f t="shared" si="15"/>
        <v>5222.759999999999</v>
      </c>
      <c r="L210" s="25">
        <v>0</v>
      </c>
      <c r="M210" s="25">
        <v>208.82</v>
      </c>
      <c r="V210" s="17"/>
      <c r="W210" s="17"/>
    </row>
    <row r="211" spans="1:23" s="16" customFormat="1" ht="14.25" customHeight="1">
      <c r="A211" s="33">
        <v>42987</v>
      </c>
      <c r="B211" s="18">
        <v>10</v>
      </c>
      <c r="C211" s="19">
        <v>1560.2</v>
      </c>
      <c r="D211" s="19">
        <v>0</v>
      </c>
      <c r="E211" s="19">
        <v>197.2</v>
      </c>
      <c r="F211" s="19">
        <v>1587.11</v>
      </c>
      <c r="G211" s="24">
        <v>96.83</v>
      </c>
      <c r="H211" s="25">
        <f t="shared" si="12"/>
        <v>2884.43</v>
      </c>
      <c r="I211" s="25">
        <f t="shared" si="13"/>
        <v>3258.87</v>
      </c>
      <c r="J211" s="25">
        <f t="shared" si="14"/>
        <v>3871.7099999999996</v>
      </c>
      <c r="K211" s="25">
        <f t="shared" si="15"/>
        <v>5232.36</v>
      </c>
      <c r="L211" s="25">
        <v>0</v>
      </c>
      <c r="M211" s="25">
        <v>209.44</v>
      </c>
      <c r="V211" s="17"/>
      <c r="W211" s="17"/>
    </row>
    <row r="212" spans="1:23" s="16" customFormat="1" ht="14.25" customHeight="1">
      <c r="A212" s="33">
        <v>42987</v>
      </c>
      <c r="B212" s="18">
        <v>11</v>
      </c>
      <c r="C212" s="19">
        <v>1563.44</v>
      </c>
      <c r="D212" s="19">
        <v>0</v>
      </c>
      <c r="E212" s="19">
        <v>37.52</v>
      </c>
      <c r="F212" s="19">
        <v>1590.35</v>
      </c>
      <c r="G212" s="24">
        <v>97.03</v>
      </c>
      <c r="H212" s="25">
        <f t="shared" si="12"/>
        <v>2887.8700000000003</v>
      </c>
      <c r="I212" s="25">
        <f t="shared" si="13"/>
        <v>3262.31</v>
      </c>
      <c r="J212" s="25">
        <f t="shared" si="14"/>
        <v>3875.15</v>
      </c>
      <c r="K212" s="25">
        <f t="shared" si="15"/>
        <v>5235.799999999999</v>
      </c>
      <c r="L212" s="25">
        <v>0</v>
      </c>
      <c r="M212" s="25">
        <v>39.85</v>
      </c>
      <c r="V212" s="17"/>
      <c r="W212" s="17"/>
    </row>
    <row r="213" spans="1:23" s="16" customFormat="1" ht="14.25" customHeight="1">
      <c r="A213" s="33">
        <v>42987</v>
      </c>
      <c r="B213" s="18">
        <v>12</v>
      </c>
      <c r="C213" s="19">
        <v>1559</v>
      </c>
      <c r="D213" s="19">
        <v>0</v>
      </c>
      <c r="E213" s="19">
        <v>40.68</v>
      </c>
      <c r="F213" s="19">
        <v>1585.91</v>
      </c>
      <c r="G213" s="24">
        <v>96.75</v>
      </c>
      <c r="H213" s="25">
        <f t="shared" si="12"/>
        <v>2883.15</v>
      </c>
      <c r="I213" s="25">
        <f t="shared" si="13"/>
        <v>3257.5899999999997</v>
      </c>
      <c r="J213" s="25">
        <f t="shared" si="14"/>
        <v>3870.43</v>
      </c>
      <c r="K213" s="25">
        <f t="shared" si="15"/>
        <v>5231.079999999999</v>
      </c>
      <c r="L213" s="25">
        <v>0</v>
      </c>
      <c r="M213" s="25">
        <v>43.2</v>
      </c>
      <c r="V213" s="17"/>
      <c r="W213" s="17"/>
    </row>
    <row r="214" spans="1:23" s="16" customFormat="1" ht="14.25" customHeight="1">
      <c r="A214" s="33">
        <v>42987</v>
      </c>
      <c r="B214" s="18">
        <v>13</v>
      </c>
      <c r="C214" s="19">
        <v>1561.82</v>
      </c>
      <c r="D214" s="19">
        <v>0</v>
      </c>
      <c r="E214" s="19">
        <v>37.61</v>
      </c>
      <c r="F214" s="19">
        <v>1588.73</v>
      </c>
      <c r="G214" s="24">
        <v>96.93</v>
      </c>
      <c r="H214" s="25">
        <f t="shared" si="12"/>
        <v>2886.15</v>
      </c>
      <c r="I214" s="25">
        <f t="shared" si="13"/>
        <v>3260.5899999999997</v>
      </c>
      <c r="J214" s="25">
        <f t="shared" si="14"/>
        <v>3873.43</v>
      </c>
      <c r="K214" s="25">
        <f t="shared" si="15"/>
        <v>5234.079999999999</v>
      </c>
      <c r="L214" s="25">
        <v>0</v>
      </c>
      <c r="M214" s="25">
        <v>39.94</v>
      </c>
      <c r="V214" s="17"/>
      <c r="W214" s="17"/>
    </row>
    <row r="215" spans="1:23" s="16" customFormat="1" ht="14.25" customHeight="1">
      <c r="A215" s="33">
        <v>42987</v>
      </c>
      <c r="B215" s="18">
        <v>14</v>
      </c>
      <c r="C215" s="19">
        <v>1566.24</v>
      </c>
      <c r="D215" s="19">
        <v>0</v>
      </c>
      <c r="E215" s="19">
        <v>43.54</v>
      </c>
      <c r="F215" s="19">
        <v>1593.15</v>
      </c>
      <c r="G215" s="24">
        <v>97.2</v>
      </c>
      <c r="H215" s="25">
        <f t="shared" si="12"/>
        <v>2890.84</v>
      </c>
      <c r="I215" s="25">
        <f t="shared" si="13"/>
        <v>3265.28</v>
      </c>
      <c r="J215" s="25">
        <f t="shared" si="14"/>
        <v>3878.12</v>
      </c>
      <c r="K215" s="25">
        <f t="shared" si="15"/>
        <v>5238.7699999999995</v>
      </c>
      <c r="L215" s="25">
        <v>0</v>
      </c>
      <c r="M215" s="25">
        <v>46.24</v>
      </c>
      <c r="V215" s="17"/>
      <c r="W215" s="17"/>
    </row>
    <row r="216" spans="1:23" s="16" customFormat="1" ht="14.25" customHeight="1">
      <c r="A216" s="33">
        <v>42987</v>
      </c>
      <c r="B216" s="18">
        <v>15</v>
      </c>
      <c r="C216" s="19">
        <v>1563.46</v>
      </c>
      <c r="D216" s="19">
        <v>0</v>
      </c>
      <c r="E216" s="19">
        <v>54.34</v>
      </c>
      <c r="F216" s="19">
        <v>1590.37</v>
      </c>
      <c r="G216" s="24">
        <v>97.03</v>
      </c>
      <c r="H216" s="25">
        <f t="shared" si="12"/>
        <v>2887.89</v>
      </c>
      <c r="I216" s="25">
        <f t="shared" si="13"/>
        <v>3262.33</v>
      </c>
      <c r="J216" s="25">
        <f t="shared" si="14"/>
        <v>3875.1699999999996</v>
      </c>
      <c r="K216" s="25">
        <f t="shared" si="15"/>
        <v>5235.82</v>
      </c>
      <c r="L216" s="25">
        <v>0</v>
      </c>
      <c r="M216" s="25">
        <v>57.71</v>
      </c>
      <c r="V216" s="17"/>
      <c r="W216" s="17"/>
    </row>
    <row r="217" spans="1:23" s="16" customFormat="1" ht="14.25" customHeight="1">
      <c r="A217" s="33">
        <v>42987</v>
      </c>
      <c r="B217" s="18">
        <v>16</v>
      </c>
      <c r="C217" s="19">
        <v>1561.98</v>
      </c>
      <c r="D217" s="19">
        <v>0</v>
      </c>
      <c r="E217" s="19">
        <v>77.02</v>
      </c>
      <c r="F217" s="19">
        <v>1588.89</v>
      </c>
      <c r="G217" s="24">
        <v>96.94</v>
      </c>
      <c r="H217" s="25">
        <f t="shared" si="12"/>
        <v>2886.32</v>
      </c>
      <c r="I217" s="25">
        <f t="shared" si="13"/>
        <v>3260.7599999999998</v>
      </c>
      <c r="J217" s="25">
        <f t="shared" si="14"/>
        <v>3873.6</v>
      </c>
      <c r="K217" s="25">
        <f t="shared" si="15"/>
        <v>5234.249999999999</v>
      </c>
      <c r="L217" s="25">
        <v>0</v>
      </c>
      <c r="M217" s="25">
        <v>81.8</v>
      </c>
      <c r="V217" s="17"/>
      <c r="W217" s="17"/>
    </row>
    <row r="218" spans="1:23" s="16" customFormat="1" ht="14.25" customHeight="1">
      <c r="A218" s="33">
        <v>42987</v>
      </c>
      <c r="B218" s="18">
        <v>17</v>
      </c>
      <c r="C218" s="19">
        <v>1560.57</v>
      </c>
      <c r="D218" s="19">
        <v>0</v>
      </c>
      <c r="E218" s="19">
        <v>118.14</v>
      </c>
      <c r="F218" s="19">
        <v>1587.48</v>
      </c>
      <c r="G218" s="24">
        <v>96.85</v>
      </c>
      <c r="H218" s="25">
        <f t="shared" si="12"/>
        <v>2884.82</v>
      </c>
      <c r="I218" s="25">
        <f t="shared" si="13"/>
        <v>3259.2599999999998</v>
      </c>
      <c r="J218" s="25">
        <f t="shared" si="14"/>
        <v>3872.1</v>
      </c>
      <c r="K218" s="25">
        <f t="shared" si="15"/>
        <v>5232.749999999999</v>
      </c>
      <c r="L218" s="25">
        <v>0</v>
      </c>
      <c r="M218" s="25">
        <v>125.47</v>
      </c>
      <c r="V218" s="17"/>
      <c r="W218" s="17"/>
    </row>
    <row r="219" spans="1:23" s="16" customFormat="1" ht="14.25" customHeight="1">
      <c r="A219" s="33">
        <v>42987</v>
      </c>
      <c r="B219" s="18">
        <v>18</v>
      </c>
      <c r="C219" s="19">
        <v>1574.45</v>
      </c>
      <c r="D219" s="19">
        <v>60.76</v>
      </c>
      <c r="E219" s="19">
        <v>0</v>
      </c>
      <c r="F219" s="19">
        <v>1601.36</v>
      </c>
      <c r="G219" s="24">
        <v>97.71</v>
      </c>
      <c r="H219" s="25">
        <f t="shared" si="12"/>
        <v>2899.56</v>
      </c>
      <c r="I219" s="25">
        <f t="shared" si="13"/>
        <v>3274</v>
      </c>
      <c r="J219" s="25">
        <f t="shared" si="14"/>
        <v>3886.8399999999997</v>
      </c>
      <c r="K219" s="25">
        <f t="shared" si="15"/>
        <v>5247.49</v>
      </c>
      <c r="L219" s="25">
        <v>64.53</v>
      </c>
      <c r="M219" s="25">
        <v>0</v>
      </c>
      <c r="V219" s="17"/>
      <c r="W219" s="17"/>
    </row>
    <row r="220" spans="1:23" s="16" customFormat="1" ht="14.25" customHeight="1">
      <c r="A220" s="33">
        <v>42987</v>
      </c>
      <c r="B220" s="18">
        <v>19</v>
      </c>
      <c r="C220" s="19">
        <v>1614.79</v>
      </c>
      <c r="D220" s="19">
        <v>90.71</v>
      </c>
      <c r="E220" s="19">
        <v>0</v>
      </c>
      <c r="F220" s="19">
        <v>1641.7</v>
      </c>
      <c r="G220" s="24">
        <v>100.21</v>
      </c>
      <c r="H220" s="25">
        <f t="shared" si="12"/>
        <v>2942.4</v>
      </c>
      <c r="I220" s="25">
        <f t="shared" si="13"/>
        <v>3316.8399999999997</v>
      </c>
      <c r="J220" s="25">
        <f t="shared" si="14"/>
        <v>3929.68</v>
      </c>
      <c r="K220" s="25">
        <f t="shared" si="15"/>
        <v>5290.329999999999</v>
      </c>
      <c r="L220" s="25">
        <v>96.34</v>
      </c>
      <c r="M220" s="25">
        <v>0</v>
      </c>
      <c r="V220" s="17"/>
      <c r="W220" s="17"/>
    </row>
    <row r="221" spans="1:23" s="16" customFormat="1" ht="14.25" customHeight="1">
      <c r="A221" s="33">
        <v>42987</v>
      </c>
      <c r="B221" s="18">
        <v>20</v>
      </c>
      <c r="C221" s="19">
        <v>1615.42</v>
      </c>
      <c r="D221" s="19">
        <v>0</v>
      </c>
      <c r="E221" s="19">
        <v>33.63</v>
      </c>
      <c r="F221" s="19">
        <v>1642.33</v>
      </c>
      <c r="G221" s="24">
        <v>100.25</v>
      </c>
      <c r="H221" s="25">
        <f t="shared" si="12"/>
        <v>2943.07</v>
      </c>
      <c r="I221" s="25">
        <f t="shared" si="13"/>
        <v>3317.5099999999998</v>
      </c>
      <c r="J221" s="25">
        <f t="shared" si="14"/>
        <v>3930.35</v>
      </c>
      <c r="K221" s="25">
        <f t="shared" si="15"/>
        <v>5290.999999999999</v>
      </c>
      <c r="L221" s="25">
        <v>0</v>
      </c>
      <c r="M221" s="25">
        <v>35.72</v>
      </c>
      <c r="V221" s="17"/>
      <c r="W221" s="17"/>
    </row>
    <row r="222" spans="1:23" s="16" customFormat="1" ht="14.25" customHeight="1">
      <c r="A222" s="33">
        <v>42987</v>
      </c>
      <c r="B222" s="18">
        <v>21</v>
      </c>
      <c r="C222" s="19">
        <v>1601.06</v>
      </c>
      <c r="D222" s="19">
        <v>0</v>
      </c>
      <c r="E222" s="19">
        <v>153.58</v>
      </c>
      <c r="F222" s="19">
        <v>1627.97</v>
      </c>
      <c r="G222" s="24">
        <v>99.36</v>
      </c>
      <c r="H222" s="25">
        <f t="shared" si="12"/>
        <v>2927.82</v>
      </c>
      <c r="I222" s="25">
        <f t="shared" si="13"/>
        <v>3302.2599999999998</v>
      </c>
      <c r="J222" s="25">
        <f t="shared" si="14"/>
        <v>3915.1</v>
      </c>
      <c r="K222" s="25">
        <f t="shared" si="15"/>
        <v>5275.749999999999</v>
      </c>
      <c r="L222" s="25">
        <v>0</v>
      </c>
      <c r="M222" s="25">
        <v>163.11</v>
      </c>
      <c r="V222" s="17"/>
      <c r="W222" s="17"/>
    </row>
    <row r="223" spans="1:23" s="16" customFormat="1" ht="14.25" customHeight="1">
      <c r="A223" s="33">
        <v>42987</v>
      </c>
      <c r="B223" s="18">
        <v>22</v>
      </c>
      <c r="C223" s="19">
        <v>1598.61</v>
      </c>
      <c r="D223" s="19">
        <v>0</v>
      </c>
      <c r="E223" s="19">
        <v>266.5</v>
      </c>
      <c r="F223" s="19">
        <v>1625.52</v>
      </c>
      <c r="G223" s="24">
        <v>99.21</v>
      </c>
      <c r="H223" s="25">
        <f t="shared" si="12"/>
        <v>2925.22</v>
      </c>
      <c r="I223" s="25">
        <f t="shared" si="13"/>
        <v>3299.66</v>
      </c>
      <c r="J223" s="25">
        <f t="shared" si="14"/>
        <v>3912.4999999999995</v>
      </c>
      <c r="K223" s="25">
        <f t="shared" si="15"/>
        <v>5273.15</v>
      </c>
      <c r="L223" s="25">
        <v>0</v>
      </c>
      <c r="M223" s="25">
        <v>283.04</v>
      </c>
      <c r="V223" s="17"/>
      <c r="W223" s="17"/>
    </row>
    <row r="224" spans="1:23" s="16" customFormat="1" ht="14.25" customHeight="1">
      <c r="A224" s="33">
        <v>42987</v>
      </c>
      <c r="B224" s="18">
        <v>23</v>
      </c>
      <c r="C224" s="19">
        <v>1384.11</v>
      </c>
      <c r="D224" s="19">
        <v>0</v>
      </c>
      <c r="E224" s="19">
        <v>275.82</v>
      </c>
      <c r="F224" s="19">
        <v>1411.02</v>
      </c>
      <c r="G224" s="24">
        <v>85.9</v>
      </c>
      <c r="H224" s="25">
        <f t="shared" si="12"/>
        <v>2697.4100000000003</v>
      </c>
      <c r="I224" s="25">
        <f t="shared" si="13"/>
        <v>3071.85</v>
      </c>
      <c r="J224" s="25">
        <f t="shared" si="14"/>
        <v>3684.69</v>
      </c>
      <c r="K224" s="25">
        <f t="shared" si="15"/>
        <v>5045.339999999999</v>
      </c>
      <c r="L224" s="25">
        <v>0</v>
      </c>
      <c r="M224" s="25">
        <v>292.94</v>
      </c>
      <c r="V224" s="17"/>
      <c r="W224" s="17"/>
    </row>
    <row r="225" spans="1:23" s="16" customFormat="1" ht="14.25" customHeight="1">
      <c r="A225" s="33">
        <v>42988</v>
      </c>
      <c r="B225" s="18">
        <v>0</v>
      </c>
      <c r="C225" s="19">
        <v>1135.62</v>
      </c>
      <c r="D225" s="19">
        <v>0</v>
      </c>
      <c r="E225" s="19">
        <v>153.94</v>
      </c>
      <c r="F225" s="19">
        <v>1162.53</v>
      </c>
      <c r="G225" s="24">
        <v>70.48</v>
      </c>
      <c r="H225" s="25">
        <f t="shared" si="12"/>
        <v>2433.5</v>
      </c>
      <c r="I225" s="25">
        <f t="shared" si="13"/>
        <v>2807.94</v>
      </c>
      <c r="J225" s="25">
        <f t="shared" si="14"/>
        <v>3420.7799999999997</v>
      </c>
      <c r="K225" s="25">
        <f t="shared" si="15"/>
        <v>4781.429999999999</v>
      </c>
      <c r="L225" s="25">
        <v>0</v>
      </c>
      <c r="M225" s="25">
        <v>163.49</v>
      </c>
      <c r="V225" s="17"/>
      <c r="W225" s="17"/>
    </row>
    <row r="226" spans="1:23" s="16" customFormat="1" ht="14.25" customHeight="1">
      <c r="A226" s="33">
        <v>42988</v>
      </c>
      <c r="B226" s="18">
        <v>1</v>
      </c>
      <c r="C226" s="19">
        <v>997.5</v>
      </c>
      <c r="D226" s="19">
        <v>0</v>
      </c>
      <c r="E226" s="19">
        <v>3.66</v>
      </c>
      <c r="F226" s="19">
        <v>1024.41</v>
      </c>
      <c r="G226" s="24">
        <v>61.9</v>
      </c>
      <c r="H226" s="25">
        <f t="shared" si="12"/>
        <v>2286.8</v>
      </c>
      <c r="I226" s="25">
        <f t="shared" si="13"/>
        <v>2661.2400000000002</v>
      </c>
      <c r="J226" s="25">
        <f t="shared" si="14"/>
        <v>3274.08</v>
      </c>
      <c r="K226" s="25">
        <f t="shared" si="15"/>
        <v>4634.73</v>
      </c>
      <c r="L226" s="25">
        <v>0</v>
      </c>
      <c r="M226" s="25">
        <v>3.89</v>
      </c>
      <c r="V226" s="17"/>
      <c r="W226" s="17"/>
    </row>
    <row r="227" spans="1:23" s="16" customFormat="1" ht="14.25" customHeight="1">
      <c r="A227" s="33">
        <v>42988</v>
      </c>
      <c r="B227" s="18">
        <v>2</v>
      </c>
      <c r="C227" s="19">
        <v>973.09</v>
      </c>
      <c r="D227" s="19">
        <v>6.84</v>
      </c>
      <c r="E227" s="19">
        <v>0</v>
      </c>
      <c r="F227" s="19">
        <v>1000</v>
      </c>
      <c r="G227" s="24">
        <v>60.39</v>
      </c>
      <c r="H227" s="25">
        <f t="shared" si="12"/>
        <v>2260.88</v>
      </c>
      <c r="I227" s="25">
        <f t="shared" si="13"/>
        <v>2635.32</v>
      </c>
      <c r="J227" s="25">
        <f t="shared" si="14"/>
        <v>3248.16</v>
      </c>
      <c r="K227" s="25">
        <f t="shared" si="15"/>
        <v>4608.8099999999995</v>
      </c>
      <c r="L227" s="25">
        <v>7.26</v>
      </c>
      <c r="M227" s="25">
        <v>0</v>
      </c>
      <c r="V227" s="17"/>
      <c r="W227" s="17"/>
    </row>
    <row r="228" spans="1:23" s="16" customFormat="1" ht="14.25" customHeight="1">
      <c r="A228" s="33">
        <v>42988</v>
      </c>
      <c r="B228" s="18">
        <v>3</v>
      </c>
      <c r="C228" s="19">
        <v>920.36</v>
      </c>
      <c r="D228" s="19">
        <v>0</v>
      </c>
      <c r="E228" s="19">
        <v>26.77</v>
      </c>
      <c r="F228" s="19">
        <v>947.27</v>
      </c>
      <c r="G228" s="24">
        <v>57.12</v>
      </c>
      <c r="H228" s="25">
        <f t="shared" si="12"/>
        <v>2204.88</v>
      </c>
      <c r="I228" s="25">
        <f t="shared" si="13"/>
        <v>2579.32</v>
      </c>
      <c r="J228" s="25">
        <f t="shared" si="14"/>
        <v>3192.16</v>
      </c>
      <c r="K228" s="25">
        <f t="shared" si="15"/>
        <v>4552.8099999999995</v>
      </c>
      <c r="L228" s="25">
        <v>0</v>
      </c>
      <c r="M228" s="25">
        <v>28.43</v>
      </c>
      <c r="V228" s="17"/>
      <c r="W228" s="17"/>
    </row>
    <row r="229" spans="1:23" s="16" customFormat="1" ht="14.25" customHeight="1">
      <c r="A229" s="33">
        <v>42988</v>
      </c>
      <c r="B229" s="18">
        <v>4</v>
      </c>
      <c r="C229" s="19">
        <v>929.91</v>
      </c>
      <c r="D229" s="19">
        <v>0</v>
      </c>
      <c r="E229" s="19">
        <v>98.6</v>
      </c>
      <c r="F229" s="19">
        <v>956.82</v>
      </c>
      <c r="G229" s="24">
        <v>57.71</v>
      </c>
      <c r="H229" s="25">
        <f t="shared" si="12"/>
        <v>2215.02</v>
      </c>
      <c r="I229" s="25">
        <f t="shared" si="13"/>
        <v>2589.46</v>
      </c>
      <c r="J229" s="25">
        <f t="shared" si="14"/>
        <v>3202.2999999999997</v>
      </c>
      <c r="K229" s="25">
        <f t="shared" si="15"/>
        <v>4562.95</v>
      </c>
      <c r="L229" s="25">
        <v>0</v>
      </c>
      <c r="M229" s="25">
        <v>104.72</v>
      </c>
      <c r="V229" s="17"/>
      <c r="W229" s="17"/>
    </row>
    <row r="230" spans="1:23" s="16" customFormat="1" ht="14.25" customHeight="1">
      <c r="A230" s="33">
        <v>42988</v>
      </c>
      <c r="B230" s="18">
        <v>5</v>
      </c>
      <c r="C230" s="19">
        <v>963.56</v>
      </c>
      <c r="D230" s="19">
        <v>0</v>
      </c>
      <c r="E230" s="19">
        <v>86.03</v>
      </c>
      <c r="F230" s="19">
        <v>990.47</v>
      </c>
      <c r="G230" s="24">
        <v>59.8</v>
      </c>
      <c r="H230" s="25">
        <f t="shared" si="12"/>
        <v>2250.7599999999998</v>
      </c>
      <c r="I230" s="25">
        <f t="shared" si="13"/>
        <v>2625.2</v>
      </c>
      <c r="J230" s="25">
        <f t="shared" si="14"/>
        <v>3238.0399999999995</v>
      </c>
      <c r="K230" s="25">
        <f t="shared" si="15"/>
        <v>4598.69</v>
      </c>
      <c r="L230" s="25">
        <v>0</v>
      </c>
      <c r="M230" s="25">
        <v>91.37</v>
      </c>
      <c r="V230" s="17"/>
      <c r="W230" s="17"/>
    </row>
    <row r="231" spans="1:23" s="16" customFormat="1" ht="14.25" customHeight="1">
      <c r="A231" s="33">
        <v>42988</v>
      </c>
      <c r="B231" s="18">
        <v>6</v>
      </c>
      <c r="C231" s="19">
        <v>1004.55</v>
      </c>
      <c r="D231" s="19">
        <v>40.6</v>
      </c>
      <c r="E231" s="19">
        <v>0</v>
      </c>
      <c r="F231" s="19">
        <v>1031.46</v>
      </c>
      <c r="G231" s="24">
        <v>62.34</v>
      </c>
      <c r="H231" s="25">
        <f t="shared" si="12"/>
        <v>2294.29</v>
      </c>
      <c r="I231" s="25">
        <f t="shared" si="13"/>
        <v>2668.73</v>
      </c>
      <c r="J231" s="25">
        <f t="shared" si="14"/>
        <v>3281.5699999999997</v>
      </c>
      <c r="K231" s="25">
        <f t="shared" si="15"/>
        <v>4642.219999999999</v>
      </c>
      <c r="L231" s="25">
        <v>43.12</v>
      </c>
      <c r="M231" s="25">
        <v>0</v>
      </c>
      <c r="V231" s="17"/>
      <c r="W231" s="17"/>
    </row>
    <row r="232" spans="1:23" s="16" customFormat="1" ht="14.25" customHeight="1">
      <c r="A232" s="33">
        <v>42988</v>
      </c>
      <c r="B232" s="18">
        <v>7</v>
      </c>
      <c r="C232" s="19">
        <v>1067.33</v>
      </c>
      <c r="D232" s="19">
        <v>78.3</v>
      </c>
      <c r="E232" s="19">
        <v>0</v>
      </c>
      <c r="F232" s="19">
        <v>1094.24</v>
      </c>
      <c r="G232" s="24">
        <v>66.24</v>
      </c>
      <c r="H232" s="25">
        <f t="shared" si="12"/>
        <v>2360.97</v>
      </c>
      <c r="I232" s="25">
        <f t="shared" si="13"/>
        <v>2735.41</v>
      </c>
      <c r="J232" s="25">
        <f t="shared" si="14"/>
        <v>3348.2499999999995</v>
      </c>
      <c r="K232" s="25">
        <f t="shared" si="15"/>
        <v>4708.9</v>
      </c>
      <c r="L232" s="25">
        <v>83.16</v>
      </c>
      <c r="M232" s="25">
        <v>0</v>
      </c>
      <c r="V232" s="17"/>
      <c r="W232" s="17"/>
    </row>
    <row r="233" spans="1:23" s="16" customFormat="1" ht="14.25" customHeight="1">
      <c r="A233" s="33">
        <v>42988</v>
      </c>
      <c r="B233" s="18">
        <v>8</v>
      </c>
      <c r="C233" s="19">
        <v>1316.68</v>
      </c>
      <c r="D233" s="19">
        <v>0</v>
      </c>
      <c r="E233" s="19">
        <v>28.34</v>
      </c>
      <c r="F233" s="19">
        <v>1343.59</v>
      </c>
      <c r="G233" s="24">
        <v>81.71</v>
      </c>
      <c r="H233" s="25">
        <f t="shared" si="12"/>
        <v>2625.7900000000004</v>
      </c>
      <c r="I233" s="25">
        <f t="shared" si="13"/>
        <v>3000.23</v>
      </c>
      <c r="J233" s="25">
        <f t="shared" si="14"/>
        <v>3613.07</v>
      </c>
      <c r="K233" s="25">
        <f t="shared" si="15"/>
        <v>4973.719999999999</v>
      </c>
      <c r="L233" s="25">
        <v>0</v>
      </c>
      <c r="M233" s="25">
        <v>30.1</v>
      </c>
      <c r="V233" s="17"/>
      <c r="W233" s="17"/>
    </row>
    <row r="234" spans="1:23" s="16" customFormat="1" ht="14.25" customHeight="1">
      <c r="A234" s="33">
        <v>42988</v>
      </c>
      <c r="B234" s="18">
        <v>9</v>
      </c>
      <c r="C234" s="19">
        <v>1467.62</v>
      </c>
      <c r="D234" s="19">
        <v>24.24</v>
      </c>
      <c r="E234" s="19">
        <v>0</v>
      </c>
      <c r="F234" s="19">
        <v>1494.53</v>
      </c>
      <c r="G234" s="24">
        <v>91.08</v>
      </c>
      <c r="H234" s="25">
        <f t="shared" si="12"/>
        <v>2786.1</v>
      </c>
      <c r="I234" s="25">
        <f t="shared" si="13"/>
        <v>3160.5399999999995</v>
      </c>
      <c r="J234" s="25">
        <f t="shared" si="14"/>
        <v>3773.3799999999997</v>
      </c>
      <c r="K234" s="25">
        <f t="shared" si="15"/>
        <v>5134.03</v>
      </c>
      <c r="L234" s="25">
        <v>25.74</v>
      </c>
      <c r="M234" s="25">
        <v>0</v>
      </c>
      <c r="V234" s="17"/>
      <c r="W234" s="17"/>
    </row>
    <row r="235" spans="1:23" s="16" customFormat="1" ht="14.25" customHeight="1">
      <c r="A235" s="33">
        <v>42988</v>
      </c>
      <c r="B235" s="18">
        <v>10</v>
      </c>
      <c r="C235" s="19">
        <v>1477.05</v>
      </c>
      <c r="D235" s="19">
        <v>1.15</v>
      </c>
      <c r="E235" s="19">
        <v>0</v>
      </c>
      <c r="F235" s="19">
        <v>1503.96</v>
      </c>
      <c r="G235" s="24">
        <v>91.66</v>
      </c>
      <c r="H235" s="25">
        <f t="shared" si="12"/>
        <v>2796.11</v>
      </c>
      <c r="I235" s="25">
        <f t="shared" si="13"/>
        <v>3170.5499999999997</v>
      </c>
      <c r="J235" s="25">
        <f t="shared" si="14"/>
        <v>3783.39</v>
      </c>
      <c r="K235" s="25">
        <f t="shared" si="15"/>
        <v>5144.04</v>
      </c>
      <c r="L235" s="25">
        <v>1.22</v>
      </c>
      <c r="M235" s="25">
        <v>0</v>
      </c>
      <c r="V235" s="17"/>
      <c r="W235" s="17"/>
    </row>
    <row r="236" spans="1:23" s="16" customFormat="1" ht="14.25" customHeight="1">
      <c r="A236" s="33">
        <v>42988</v>
      </c>
      <c r="B236" s="18">
        <v>11</v>
      </c>
      <c r="C236" s="19">
        <v>1476.07</v>
      </c>
      <c r="D236" s="19">
        <v>0</v>
      </c>
      <c r="E236" s="19">
        <v>16.06</v>
      </c>
      <c r="F236" s="19">
        <v>1502.98</v>
      </c>
      <c r="G236" s="24">
        <v>91.6</v>
      </c>
      <c r="H236" s="25">
        <f t="shared" si="12"/>
        <v>2795.07</v>
      </c>
      <c r="I236" s="25">
        <f t="shared" si="13"/>
        <v>3169.5099999999998</v>
      </c>
      <c r="J236" s="25">
        <f t="shared" si="14"/>
        <v>3782.35</v>
      </c>
      <c r="K236" s="25">
        <f t="shared" si="15"/>
        <v>5142.999999999999</v>
      </c>
      <c r="L236" s="25">
        <v>0</v>
      </c>
      <c r="M236" s="25">
        <v>17.06</v>
      </c>
      <c r="V236" s="17"/>
      <c r="W236" s="17"/>
    </row>
    <row r="237" spans="1:23" s="16" customFormat="1" ht="14.25" customHeight="1">
      <c r="A237" s="33">
        <v>42988</v>
      </c>
      <c r="B237" s="18">
        <v>12</v>
      </c>
      <c r="C237" s="19">
        <v>1475.43</v>
      </c>
      <c r="D237" s="19">
        <v>0</v>
      </c>
      <c r="E237" s="19">
        <v>59.2</v>
      </c>
      <c r="F237" s="19">
        <v>1502.34</v>
      </c>
      <c r="G237" s="24">
        <v>91.56</v>
      </c>
      <c r="H237" s="25">
        <f t="shared" si="12"/>
        <v>2794.39</v>
      </c>
      <c r="I237" s="25">
        <f t="shared" si="13"/>
        <v>3168.83</v>
      </c>
      <c r="J237" s="25">
        <f t="shared" si="14"/>
        <v>3781.6699999999996</v>
      </c>
      <c r="K237" s="25">
        <f t="shared" si="15"/>
        <v>5142.32</v>
      </c>
      <c r="L237" s="25">
        <v>0</v>
      </c>
      <c r="M237" s="25">
        <v>62.87</v>
      </c>
      <c r="V237" s="17"/>
      <c r="W237" s="17"/>
    </row>
    <row r="238" spans="1:23" s="16" customFormat="1" ht="14.25" customHeight="1">
      <c r="A238" s="33">
        <v>42988</v>
      </c>
      <c r="B238" s="18">
        <v>13</v>
      </c>
      <c r="C238" s="19">
        <v>1477.9</v>
      </c>
      <c r="D238" s="19">
        <v>0</v>
      </c>
      <c r="E238" s="19">
        <v>87.57</v>
      </c>
      <c r="F238" s="19">
        <v>1504.81</v>
      </c>
      <c r="G238" s="24">
        <v>91.72</v>
      </c>
      <c r="H238" s="25">
        <f t="shared" si="12"/>
        <v>2797.02</v>
      </c>
      <c r="I238" s="25">
        <f t="shared" si="13"/>
        <v>3171.46</v>
      </c>
      <c r="J238" s="25">
        <f t="shared" si="14"/>
        <v>3784.2999999999997</v>
      </c>
      <c r="K238" s="25">
        <f t="shared" si="15"/>
        <v>5144.95</v>
      </c>
      <c r="L238" s="25">
        <v>0</v>
      </c>
      <c r="M238" s="25">
        <v>93</v>
      </c>
      <c r="V238" s="17"/>
      <c r="W238" s="17"/>
    </row>
    <row r="239" spans="1:23" s="16" customFormat="1" ht="14.25" customHeight="1">
      <c r="A239" s="33">
        <v>42988</v>
      </c>
      <c r="B239" s="18">
        <v>14</v>
      </c>
      <c r="C239" s="19">
        <v>1482.26</v>
      </c>
      <c r="D239" s="19">
        <v>0</v>
      </c>
      <c r="E239" s="19">
        <v>109.85</v>
      </c>
      <c r="F239" s="19">
        <v>1509.17</v>
      </c>
      <c r="G239" s="24">
        <v>91.99</v>
      </c>
      <c r="H239" s="25">
        <f t="shared" si="12"/>
        <v>2801.65</v>
      </c>
      <c r="I239" s="25">
        <f t="shared" si="13"/>
        <v>3176.0899999999997</v>
      </c>
      <c r="J239" s="25">
        <f t="shared" si="14"/>
        <v>3788.93</v>
      </c>
      <c r="K239" s="25">
        <f t="shared" si="15"/>
        <v>5149.579999999999</v>
      </c>
      <c r="L239" s="25">
        <v>0</v>
      </c>
      <c r="M239" s="25">
        <v>116.67</v>
      </c>
      <c r="V239" s="17"/>
      <c r="W239" s="17"/>
    </row>
    <row r="240" spans="1:23" s="16" customFormat="1" ht="14.25" customHeight="1">
      <c r="A240" s="33">
        <v>42988</v>
      </c>
      <c r="B240" s="18">
        <v>15</v>
      </c>
      <c r="C240" s="19">
        <v>1484.15</v>
      </c>
      <c r="D240" s="19">
        <v>0</v>
      </c>
      <c r="E240" s="19">
        <v>283.34</v>
      </c>
      <c r="F240" s="19">
        <v>1511.06</v>
      </c>
      <c r="G240" s="24">
        <v>92.11</v>
      </c>
      <c r="H240" s="25">
        <f t="shared" si="12"/>
        <v>2803.6600000000003</v>
      </c>
      <c r="I240" s="25">
        <f t="shared" si="13"/>
        <v>3178.1</v>
      </c>
      <c r="J240" s="25">
        <f t="shared" si="14"/>
        <v>3790.94</v>
      </c>
      <c r="K240" s="25">
        <f t="shared" si="15"/>
        <v>5151.589999999999</v>
      </c>
      <c r="L240" s="25">
        <v>0</v>
      </c>
      <c r="M240" s="25">
        <v>300.92</v>
      </c>
      <c r="V240" s="17"/>
      <c r="W240" s="17"/>
    </row>
    <row r="241" spans="1:23" s="16" customFormat="1" ht="14.25" customHeight="1">
      <c r="A241" s="33">
        <v>42988</v>
      </c>
      <c r="B241" s="18">
        <v>16</v>
      </c>
      <c r="C241" s="19">
        <v>1487.47</v>
      </c>
      <c r="D241" s="19">
        <v>0</v>
      </c>
      <c r="E241" s="19">
        <v>266.35</v>
      </c>
      <c r="F241" s="19">
        <v>1514.38</v>
      </c>
      <c r="G241" s="24">
        <v>92.31</v>
      </c>
      <c r="H241" s="25">
        <f t="shared" si="12"/>
        <v>2807.18</v>
      </c>
      <c r="I241" s="25">
        <f t="shared" si="13"/>
        <v>3181.62</v>
      </c>
      <c r="J241" s="25">
        <f t="shared" si="14"/>
        <v>3794.4599999999996</v>
      </c>
      <c r="K241" s="25">
        <f t="shared" si="15"/>
        <v>5155.11</v>
      </c>
      <c r="L241" s="25">
        <v>0</v>
      </c>
      <c r="M241" s="25">
        <v>282.88</v>
      </c>
      <c r="V241" s="17"/>
      <c r="W241" s="17"/>
    </row>
    <row r="242" spans="1:23" s="16" customFormat="1" ht="14.25" customHeight="1">
      <c r="A242" s="33">
        <v>42988</v>
      </c>
      <c r="B242" s="18">
        <v>17</v>
      </c>
      <c r="C242" s="19">
        <v>1488.97</v>
      </c>
      <c r="D242" s="19">
        <v>0</v>
      </c>
      <c r="E242" s="19">
        <v>252.04</v>
      </c>
      <c r="F242" s="19">
        <v>1515.88</v>
      </c>
      <c r="G242" s="24">
        <v>92.4</v>
      </c>
      <c r="H242" s="25">
        <f t="shared" si="12"/>
        <v>2808.77</v>
      </c>
      <c r="I242" s="25">
        <f t="shared" si="13"/>
        <v>3183.21</v>
      </c>
      <c r="J242" s="25">
        <f t="shared" si="14"/>
        <v>3796.0499999999997</v>
      </c>
      <c r="K242" s="25">
        <f t="shared" si="15"/>
        <v>5156.7</v>
      </c>
      <c r="L242" s="25">
        <v>0</v>
      </c>
      <c r="M242" s="25">
        <v>267.68</v>
      </c>
      <c r="V242" s="17"/>
      <c r="W242" s="17"/>
    </row>
    <row r="243" spans="1:23" s="16" customFormat="1" ht="14.25" customHeight="1">
      <c r="A243" s="33">
        <v>42988</v>
      </c>
      <c r="B243" s="18">
        <v>18</v>
      </c>
      <c r="C243" s="19">
        <v>1510.18</v>
      </c>
      <c r="D243" s="19">
        <v>199.56</v>
      </c>
      <c r="E243" s="19">
        <v>0</v>
      </c>
      <c r="F243" s="19">
        <v>1537.09</v>
      </c>
      <c r="G243" s="24">
        <v>93.72</v>
      </c>
      <c r="H243" s="25">
        <f t="shared" si="12"/>
        <v>2831.3</v>
      </c>
      <c r="I243" s="25">
        <f t="shared" si="13"/>
        <v>3205.7400000000002</v>
      </c>
      <c r="J243" s="25">
        <f t="shared" si="14"/>
        <v>3818.58</v>
      </c>
      <c r="K243" s="25">
        <f t="shared" si="15"/>
        <v>5179.23</v>
      </c>
      <c r="L243" s="25">
        <v>211.94</v>
      </c>
      <c r="M243" s="25">
        <v>0</v>
      </c>
      <c r="V243" s="17"/>
      <c r="W243" s="17"/>
    </row>
    <row r="244" spans="1:23" s="16" customFormat="1" ht="14.25" customHeight="1">
      <c r="A244" s="33">
        <v>42988</v>
      </c>
      <c r="B244" s="18">
        <v>19</v>
      </c>
      <c r="C244" s="19">
        <v>1631.79</v>
      </c>
      <c r="D244" s="19">
        <v>17.64</v>
      </c>
      <c r="E244" s="19">
        <v>0</v>
      </c>
      <c r="F244" s="19">
        <v>1658.7</v>
      </c>
      <c r="G244" s="24">
        <v>101.27</v>
      </c>
      <c r="H244" s="25">
        <f t="shared" si="12"/>
        <v>2960.46</v>
      </c>
      <c r="I244" s="25">
        <f t="shared" si="13"/>
        <v>3334.9</v>
      </c>
      <c r="J244" s="25">
        <f t="shared" si="14"/>
        <v>3947.74</v>
      </c>
      <c r="K244" s="25">
        <f t="shared" si="15"/>
        <v>5308.389999999999</v>
      </c>
      <c r="L244" s="25">
        <v>18.73</v>
      </c>
      <c r="M244" s="25">
        <v>0</v>
      </c>
      <c r="V244" s="17"/>
      <c r="W244" s="17"/>
    </row>
    <row r="245" spans="1:23" s="16" customFormat="1" ht="14.25" customHeight="1">
      <c r="A245" s="33">
        <v>42988</v>
      </c>
      <c r="B245" s="18">
        <v>20</v>
      </c>
      <c r="C245" s="19">
        <v>1661.54</v>
      </c>
      <c r="D245" s="19">
        <v>0</v>
      </c>
      <c r="E245" s="19">
        <v>161.33</v>
      </c>
      <c r="F245" s="19">
        <v>1688.45</v>
      </c>
      <c r="G245" s="24">
        <v>103.11</v>
      </c>
      <c r="H245" s="25">
        <f t="shared" si="12"/>
        <v>2992.0499999999997</v>
      </c>
      <c r="I245" s="25">
        <f t="shared" si="13"/>
        <v>3366.49</v>
      </c>
      <c r="J245" s="25">
        <f t="shared" si="14"/>
        <v>3979.3299999999995</v>
      </c>
      <c r="K245" s="25">
        <f t="shared" si="15"/>
        <v>5339.98</v>
      </c>
      <c r="L245" s="25">
        <v>0</v>
      </c>
      <c r="M245" s="25">
        <v>171.34</v>
      </c>
      <c r="V245" s="17"/>
      <c r="W245" s="17"/>
    </row>
    <row r="246" spans="1:23" s="16" customFormat="1" ht="14.25" customHeight="1">
      <c r="A246" s="33">
        <v>42988</v>
      </c>
      <c r="B246" s="18">
        <v>21</v>
      </c>
      <c r="C246" s="19">
        <v>1607.19</v>
      </c>
      <c r="D246" s="19">
        <v>0</v>
      </c>
      <c r="E246" s="19">
        <v>330.47</v>
      </c>
      <c r="F246" s="19">
        <v>1634.1</v>
      </c>
      <c r="G246" s="24">
        <v>99.74</v>
      </c>
      <c r="H246" s="25">
        <f t="shared" si="12"/>
        <v>2934.3300000000004</v>
      </c>
      <c r="I246" s="25">
        <f t="shared" si="13"/>
        <v>3308.77</v>
      </c>
      <c r="J246" s="25">
        <f t="shared" si="14"/>
        <v>3921.61</v>
      </c>
      <c r="K246" s="25">
        <f t="shared" si="15"/>
        <v>5282.259999999999</v>
      </c>
      <c r="L246" s="25">
        <v>0</v>
      </c>
      <c r="M246" s="25">
        <v>350.98</v>
      </c>
      <c r="V246" s="17"/>
      <c r="W246" s="17"/>
    </row>
    <row r="247" spans="1:23" s="16" customFormat="1" ht="14.25" customHeight="1">
      <c r="A247" s="33">
        <v>42988</v>
      </c>
      <c r="B247" s="18">
        <v>22</v>
      </c>
      <c r="C247" s="19">
        <v>1606.21</v>
      </c>
      <c r="D247" s="19">
        <v>0</v>
      </c>
      <c r="E247" s="19">
        <v>737.42</v>
      </c>
      <c r="F247" s="19">
        <v>1633.12</v>
      </c>
      <c r="G247" s="24">
        <v>99.68</v>
      </c>
      <c r="H247" s="25">
        <f t="shared" si="12"/>
        <v>2933.2900000000004</v>
      </c>
      <c r="I247" s="25">
        <f t="shared" si="13"/>
        <v>3307.73</v>
      </c>
      <c r="J247" s="25">
        <f t="shared" si="14"/>
        <v>3920.57</v>
      </c>
      <c r="K247" s="25">
        <f t="shared" si="15"/>
        <v>5281.219999999999</v>
      </c>
      <c r="L247" s="25">
        <v>0</v>
      </c>
      <c r="M247" s="25">
        <v>783.18</v>
      </c>
      <c r="V247" s="17"/>
      <c r="W247" s="17"/>
    </row>
    <row r="248" spans="1:23" s="16" customFormat="1" ht="14.25" customHeight="1">
      <c r="A248" s="33">
        <v>42988</v>
      </c>
      <c r="B248" s="18">
        <v>23</v>
      </c>
      <c r="C248" s="19">
        <v>1384.68</v>
      </c>
      <c r="D248" s="19">
        <v>0</v>
      </c>
      <c r="E248" s="19">
        <v>910.76</v>
      </c>
      <c r="F248" s="19">
        <v>1411.59</v>
      </c>
      <c r="G248" s="24">
        <v>85.93</v>
      </c>
      <c r="H248" s="25">
        <f t="shared" si="12"/>
        <v>2698.01</v>
      </c>
      <c r="I248" s="25">
        <f t="shared" si="13"/>
        <v>3072.4500000000003</v>
      </c>
      <c r="J248" s="25">
        <f t="shared" si="14"/>
        <v>3685.29</v>
      </c>
      <c r="K248" s="25">
        <f t="shared" si="15"/>
        <v>5045.94</v>
      </c>
      <c r="L248" s="25">
        <v>0</v>
      </c>
      <c r="M248" s="25">
        <v>967.28</v>
      </c>
      <c r="V248" s="17"/>
      <c r="W248" s="17"/>
    </row>
    <row r="249" spans="1:23" s="16" customFormat="1" ht="14.25" customHeight="1">
      <c r="A249" s="33">
        <v>42989</v>
      </c>
      <c r="B249" s="18">
        <v>0</v>
      </c>
      <c r="C249" s="19">
        <v>1127.41</v>
      </c>
      <c r="D249" s="19">
        <v>0</v>
      </c>
      <c r="E249" s="19">
        <v>374.66</v>
      </c>
      <c r="F249" s="19">
        <v>1154.32</v>
      </c>
      <c r="G249" s="24">
        <v>69.97</v>
      </c>
      <c r="H249" s="25">
        <f t="shared" si="12"/>
        <v>2424.78</v>
      </c>
      <c r="I249" s="25">
        <f t="shared" si="13"/>
        <v>2799.22</v>
      </c>
      <c r="J249" s="25">
        <f t="shared" si="14"/>
        <v>3412.06</v>
      </c>
      <c r="K249" s="25">
        <f t="shared" si="15"/>
        <v>4772.71</v>
      </c>
      <c r="L249" s="25">
        <v>0</v>
      </c>
      <c r="M249" s="25">
        <v>397.91</v>
      </c>
      <c r="V249" s="17"/>
      <c r="W249" s="17"/>
    </row>
    <row r="250" spans="1:23" s="16" customFormat="1" ht="14.25" customHeight="1">
      <c r="A250" s="33">
        <v>42989</v>
      </c>
      <c r="B250" s="18">
        <v>1</v>
      </c>
      <c r="C250" s="19">
        <v>988.63</v>
      </c>
      <c r="D250" s="19">
        <v>0</v>
      </c>
      <c r="E250" s="19">
        <v>254.1</v>
      </c>
      <c r="F250" s="19">
        <v>1015.54</v>
      </c>
      <c r="G250" s="24">
        <v>61.35</v>
      </c>
      <c r="H250" s="25">
        <f t="shared" si="12"/>
        <v>2277.38</v>
      </c>
      <c r="I250" s="25">
        <f t="shared" si="13"/>
        <v>2651.82</v>
      </c>
      <c r="J250" s="25">
        <f t="shared" si="14"/>
        <v>3264.66</v>
      </c>
      <c r="K250" s="25">
        <f t="shared" si="15"/>
        <v>4625.3099999999995</v>
      </c>
      <c r="L250" s="25">
        <v>0</v>
      </c>
      <c r="M250" s="25">
        <v>269.87</v>
      </c>
      <c r="V250" s="17"/>
      <c r="W250" s="17"/>
    </row>
    <row r="251" spans="1:23" s="16" customFormat="1" ht="14.25" customHeight="1">
      <c r="A251" s="33">
        <v>42989</v>
      </c>
      <c r="B251" s="18">
        <v>2</v>
      </c>
      <c r="C251" s="19">
        <v>956.25</v>
      </c>
      <c r="D251" s="19">
        <v>0</v>
      </c>
      <c r="E251" s="19">
        <v>239.08</v>
      </c>
      <c r="F251" s="19">
        <v>983.16</v>
      </c>
      <c r="G251" s="24">
        <v>59.34</v>
      </c>
      <c r="H251" s="25">
        <f t="shared" si="12"/>
        <v>2242.9900000000002</v>
      </c>
      <c r="I251" s="25">
        <f t="shared" si="13"/>
        <v>2617.43</v>
      </c>
      <c r="J251" s="25">
        <f t="shared" si="14"/>
        <v>3230.27</v>
      </c>
      <c r="K251" s="25">
        <f t="shared" si="15"/>
        <v>4590.919999999999</v>
      </c>
      <c r="L251" s="25">
        <v>0</v>
      </c>
      <c r="M251" s="25">
        <v>253.92</v>
      </c>
      <c r="V251" s="17"/>
      <c r="W251" s="17"/>
    </row>
    <row r="252" spans="1:23" s="16" customFormat="1" ht="14.25" customHeight="1">
      <c r="A252" s="33">
        <v>42989</v>
      </c>
      <c r="B252" s="18">
        <v>3</v>
      </c>
      <c r="C252" s="19">
        <v>939.73</v>
      </c>
      <c r="D252" s="19">
        <v>0</v>
      </c>
      <c r="E252" s="19">
        <v>134.47</v>
      </c>
      <c r="F252" s="19">
        <v>966.64</v>
      </c>
      <c r="G252" s="24">
        <v>58.32</v>
      </c>
      <c r="H252" s="25">
        <f t="shared" si="12"/>
        <v>2225.4500000000003</v>
      </c>
      <c r="I252" s="25">
        <f t="shared" si="13"/>
        <v>2599.89</v>
      </c>
      <c r="J252" s="25">
        <f t="shared" si="14"/>
        <v>3212.73</v>
      </c>
      <c r="K252" s="25">
        <f t="shared" si="15"/>
        <v>4573.379999999999</v>
      </c>
      <c r="L252" s="25">
        <v>0</v>
      </c>
      <c r="M252" s="25">
        <v>142.82</v>
      </c>
      <c r="V252" s="17"/>
      <c r="W252" s="17"/>
    </row>
    <row r="253" spans="1:23" s="16" customFormat="1" ht="14.25" customHeight="1">
      <c r="A253" s="33">
        <v>42989</v>
      </c>
      <c r="B253" s="18">
        <v>4</v>
      </c>
      <c r="C253" s="19">
        <v>960.02</v>
      </c>
      <c r="D253" s="19">
        <v>0</v>
      </c>
      <c r="E253" s="19">
        <v>112.75</v>
      </c>
      <c r="F253" s="19">
        <v>986.93</v>
      </c>
      <c r="G253" s="24">
        <v>59.58</v>
      </c>
      <c r="H253" s="25">
        <f t="shared" si="12"/>
        <v>2247</v>
      </c>
      <c r="I253" s="25">
        <f t="shared" si="13"/>
        <v>2621.44</v>
      </c>
      <c r="J253" s="25">
        <f t="shared" si="14"/>
        <v>3234.2799999999997</v>
      </c>
      <c r="K253" s="25">
        <f t="shared" si="15"/>
        <v>4594.929999999999</v>
      </c>
      <c r="L253" s="25">
        <v>0</v>
      </c>
      <c r="M253" s="25">
        <v>119.75</v>
      </c>
      <c r="V253" s="17"/>
      <c r="W253" s="17"/>
    </row>
    <row r="254" spans="1:23" s="16" customFormat="1" ht="14.25" customHeight="1">
      <c r="A254" s="33">
        <v>42989</v>
      </c>
      <c r="B254" s="18">
        <v>5</v>
      </c>
      <c r="C254" s="19">
        <v>1053.88</v>
      </c>
      <c r="D254" s="19">
        <v>0</v>
      </c>
      <c r="E254" s="19">
        <v>117.13</v>
      </c>
      <c r="F254" s="19">
        <v>1080.79</v>
      </c>
      <c r="G254" s="24">
        <v>65.4</v>
      </c>
      <c r="H254" s="25">
        <f t="shared" si="12"/>
        <v>2346.6800000000003</v>
      </c>
      <c r="I254" s="25">
        <f t="shared" si="13"/>
        <v>2721.1200000000003</v>
      </c>
      <c r="J254" s="25">
        <f t="shared" si="14"/>
        <v>3333.96</v>
      </c>
      <c r="K254" s="25">
        <f t="shared" si="15"/>
        <v>4694.61</v>
      </c>
      <c r="L254" s="25">
        <v>0</v>
      </c>
      <c r="M254" s="25">
        <v>124.4</v>
      </c>
      <c r="V254" s="17"/>
      <c r="W254" s="17"/>
    </row>
    <row r="255" spans="1:23" s="16" customFormat="1" ht="14.25" customHeight="1">
      <c r="A255" s="33">
        <v>42989</v>
      </c>
      <c r="B255" s="18">
        <v>6</v>
      </c>
      <c r="C255" s="19">
        <v>1566.98</v>
      </c>
      <c r="D255" s="19">
        <v>0</v>
      </c>
      <c r="E255" s="19">
        <v>223.36</v>
      </c>
      <c r="F255" s="19">
        <v>1593.89</v>
      </c>
      <c r="G255" s="24">
        <v>97.25</v>
      </c>
      <c r="H255" s="25">
        <f t="shared" si="12"/>
        <v>2891.63</v>
      </c>
      <c r="I255" s="25">
        <f t="shared" si="13"/>
        <v>3266.07</v>
      </c>
      <c r="J255" s="25">
        <f t="shared" si="14"/>
        <v>3878.91</v>
      </c>
      <c r="K255" s="25">
        <f t="shared" si="15"/>
        <v>5239.5599999999995</v>
      </c>
      <c r="L255" s="25">
        <v>0</v>
      </c>
      <c r="M255" s="25">
        <v>237.22</v>
      </c>
      <c r="V255" s="17"/>
      <c r="W255" s="17"/>
    </row>
    <row r="256" spans="1:23" s="16" customFormat="1" ht="14.25" customHeight="1">
      <c r="A256" s="33">
        <v>42989</v>
      </c>
      <c r="B256" s="18">
        <v>7</v>
      </c>
      <c r="C256" s="19">
        <v>1532.04</v>
      </c>
      <c r="D256" s="19">
        <v>0</v>
      </c>
      <c r="E256" s="19">
        <v>16.29</v>
      </c>
      <c r="F256" s="19">
        <v>1558.95</v>
      </c>
      <c r="G256" s="24">
        <v>95.08</v>
      </c>
      <c r="H256" s="25">
        <f t="shared" si="12"/>
        <v>2854.52</v>
      </c>
      <c r="I256" s="25">
        <f t="shared" si="13"/>
        <v>3228.9599999999996</v>
      </c>
      <c r="J256" s="25">
        <f t="shared" si="14"/>
        <v>3841.7999999999997</v>
      </c>
      <c r="K256" s="25">
        <f t="shared" si="15"/>
        <v>5202.45</v>
      </c>
      <c r="L256" s="25">
        <v>0</v>
      </c>
      <c r="M256" s="25">
        <v>17.3</v>
      </c>
      <c r="V256" s="17"/>
      <c r="W256" s="17"/>
    </row>
    <row r="257" spans="1:23" s="16" customFormat="1" ht="14.25" customHeight="1">
      <c r="A257" s="33">
        <v>42989</v>
      </c>
      <c r="B257" s="18">
        <v>8</v>
      </c>
      <c r="C257" s="19">
        <v>1597.94</v>
      </c>
      <c r="D257" s="19">
        <v>0.54</v>
      </c>
      <c r="E257" s="19">
        <v>0</v>
      </c>
      <c r="F257" s="19">
        <v>1624.85</v>
      </c>
      <c r="G257" s="24">
        <v>99.17</v>
      </c>
      <c r="H257" s="25">
        <f t="shared" si="12"/>
        <v>2924.51</v>
      </c>
      <c r="I257" s="25">
        <f t="shared" si="13"/>
        <v>3298.9500000000003</v>
      </c>
      <c r="J257" s="25">
        <f t="shared" si="14"/>
        <v>3911.79</v>
      </c>
      <c r="K257" s="25">
        <f t="shared" si="15"/>
        <v>5272.44</v>
      </c>
      <c r="L257" s="25">
        <v>0.57</v>
      </c>
      <c r="M257" s="25">
        <v>0</v>
      </c>
      <c r="V257" s="17"/>
      <c r="W257" s="17"/>
    </row>
    <row r="258" spans="1:23" s="16" customFormat="1" ht="14.25" customHeight="1">
      <c r="A258" s="33">
        <v>42989</v>
      </c>
      <c r="B258" s="18">
        <v>9</v>
      </c>
      <c r="C258" s="19">
        <v>1618.14</v>
      </c>
      <c r="D258" s="19">
        <v>0</v>
      </c>
      <c r="E258" s="19">
        <v>25.31</v>
      </c>
      <c r="F258" s="19">
        <v>1645.05</v>
      </c>
      <c r="G258" s="24">
        <v>100.42</v>
      </c>
      <c r="H258" s="25">
        <f t="shared" si="12"/>
        <v>2945.9600000000005</v>
      </c>
      <c r="I258" s="25">
        <f t="shared" si="13"/>
        <v>3320.4</v>
      </c>
      <c r="J258" s="25">
        <f t="shared" si="14"/>
        <v>3933.2400000000002</v>
      </c>
      <c r="K258" s="25">
        <f t="shared" si="15"/>
        <v>5293.889999999999</v>
      </c>
      <c r="L258" s="25">
        <v>0</v>
      </c>
      <c r="M258" s="25">
        <v>26.88</v>
      </c>
      <c r="V258" s="17"/>
      <c r="W258" s="17"/>
    </row>
    <row r="259" spans="1:23" s="16" customFormat="1" ht="14.25" customHeight="1">
      <c r="A259" s="33">
        <v>42989</v>
      </c>
      <c r="B259" s="18">
        <v>10</v>
      </c>
      <c r="C259" s="19">
        <v>1622.82</v>
      </c>
      <c r="D259" s="19">
        <v>39.41</v>
      </c>
      <c r="E259" s="19">
        <v>0</v>
      </c>
      <c r="F259" s="19">
        <v>1649.73</v>
      </c>
      <c r="G259" s="24">
        <v>100.71</v>
      </c>
      <c r="H259" s="25">
        <f t="shared" si="12"/>
        <v>2950.93</v>
      </c>
      <c r="I259" s="25">
        <f t="shared" si="13"/>
        <v>3325.37</v>
      </c>
      <c r="J259" s="25">
        <f t="shared" si="14"/>
        <v>3938.2099999999996</v>
      </c>
      <c r="K259" s="25">
        <f t="shared" si="15"/>
        <v>5298.86</v>
      </c>
      <c r="L259" s="25">
        <v>41.86</v>
      </c>
      <c r="M259" s="25">
        <v>0</v>
      </c>
      <c r="V259" s="17"/>
      <c r="W259" s="17"/>
    </row>
    <row r="260" spans="1:23" s="16" customFormat="1" ht="14.25" customHeight="1">
      <c r="A260" s="33">
        <v>42989</v>
      </c>
      <c r="B260" s="18">
        <v>11</v>
      </c>
      <c r="C260" s="19">
        <v>1628.97</v>
      </c>
      <c r="D260" s="19">
        <v>0</v>
      </c>
      <c r="E260" s="19">
        <v>374.44</v>
      </c>
      <c r="F260" s="19">
        <v>1655.88</v>
      </c>
      <c r="G260" s="24">
        <v>101.09</v>
      </c>
      <c r="H260" s="25">
        <f t="shared" si="12"/>
        <v>2957.46</v>
      </c>
      <c r="I260" s="25">
        <f t="shared" si="13"/>
        <v>3331.9</v>
      </c>
      <c r="J260" s="25">
        <f t="shared" si="14"/>
        <v>3944.74</v>
      </c>
      <c r="K260" s="25">
        <f t="shared" si="15"/>
        <v>5305.389999999999</v>
      </c>
      <c r="L260" s="25">
        <v>0</v>
      </c>
      <c r="M260" s="25">
        <v>397.68</v>
      </c>
      <c r="V260" s="17"/>
      <c r="W260" s="17"/>
    </row>
    <row r="261" spans="1:23" s="16" customFormat="1" ht="14.25" customHeight="1">
      <c r="A261" s="33">
        <v>42989</v>
      </c>
      <c r="B261" s="18">
        <v>12</v>
      </c>
      <c r="C261" s="19">
        <v>1625.15</v>
      </c>
      <c r="D261" s="19">
        <v>0</v>
      </c>
      <c r="E261" s="19">
        <v>63.76</v>
      </c>
      <c r="F261" s="19">
        <v>1652.06</v>
      </c>
      <c r="G261" s="24">
        <v>100.86</v>
      </c>
      <c r="H261" s="25">
        <f t="shared" si="12"/>
        <v>2953.4100000000003</v>
      </c>
      <c r="I261" s="25">
        <f t="shared" si="13"/>
        <v>3327.85</v>
      </c>
      <c r="J261" s="25">
        <f t="shared" si="14"/>
        <v>3940.69</v>
      </c>
      <c r="K261" s="25">
        <f t="shared" si="15"/>
        <v>5301.339999999999</v>
      </c>
      <c r="L261" s="25">
        <v>0</v>
      </c>
      <c r="M261" s="25">
        <v>67.72</v>
      </c>
      <c r="V261" s="17"/>
      <c r="W261" s="17"/>
    </row>
    <row r="262" spans="1:23" s="16" customFormat="1" ht="14.25" customHeight="1">
      <c r="A262" s="33">
        <v>42989</v>
      </c>
      <c r="B262" s="18">
        <v>13</v>
      </c>
      <c r="C262" s="19">
        <v>1469.22</v>
      </c>
      <c r="D262" s="19">
        <v>130.22</v>
      </c>
      <c r="E262" s="19">
        <v>0</v>
      </c>
      <c r="F262" s="19">
        <v>1496.13</v>
      </c>
      <c r="G262" s="24">
        <v>91.18</v>
      </c>
      <c r="H262" s="25">
        <f t="shared" si="12"/>
        <v>2787.8</v>
      </c>
      <c r="I262" s="25">
        <f t="shared" si="13"/>
        <v>3162.2400000000002</v>
      </c>
      <c r="J262" s="25">
        <f t="shared" si="14"/>
        <v>3775.08</v>
      </c>
      <c r="K262" s="25">
        <f t="shared" si="15"/>
        <v>5135.73</v>
      </c>
      <c r="L262" s="25">
        <v>138.3</v>
      </c>
      <c r="M262" s="25">
        <v>0</v>
      </c>
      <c r="V262" s="17"/>
      <c r="W262" s="17"/>
    </row>
    <row r="263" spans="1:23" s="16" customFormat="1" ht="14.25" customHeight="1">
      <c r="A263" s="33">
        <v>42989</v>
      </c>
      <c r="B263" s="18">
        <v>14</v>
      </c>
      <c r="C263" s="19">
        <v>1628.76</v>
      </c>
      <c r="D263" s="19">
        <v>0</v>
      </c>
      <c r="E263" s="19">
        <v>106.45</v>
      </c>
      <c r="F263" s="19">
        <v>1655.67</v>
      </c>
      <c r="G263" s="24">
        <v>101.08</v>
      </c>
      <c r="H263" s="25">
        <f t="shared" si="12"/>
        <v>2957.2400000000002</v>
      </c>
      <c r="I263" s="25">
        <f t="shared" si="13"/>
        <v>3331.68</v>
      </c>
      <c r="J263" s="25">
        <f t="shared" si="14"/>
        <v>3944.52</v>
      </c>
      <c r="K263" s="25">
        <f t="shared" si="15"/>
        <v>5305.169999999999</v>
      </c>
      <c r="L263" s="25">
        <v>0</v>
      </c>
      <c r="M263" s="25">
        <v>113.06</v>
      </c>
      <c r="V263" s="17"/>
      <c r="W263" s="17"/>
    </row>
    <row r="264" spans="1:23" s="16" customFormat="1" ht="14.25" customHeight="1">
      <c r="A264" s="33">
        <v>42989</v>
      </c>
      <c r="B264" s="18">
        <v>15</v>
      </c>
      <c r="C264" s="19">
        <v>1633.14</v>
      </c>
      <c r="D264" s="19">
        <v>0</v>
      </c>
      <c r="E264" s="19">
        <v>315</v>
      </c>
      <c r="F264" s="19">
        <v>1660.05</v>
      </c>
      <c r="G264" s="24">
        <v>101.35</v>
      </c>
      <c r="H264" s="25">
        <f t="shared" si="12"/>
        <v>2961.89</v>
      </c>
      <c r="I264" s="25">
        <f t="shared" si="13"/>
        <v>3336.33</v>
      </c>
      <c r="J264" s="25">
        <f t="shared" si="14"/>
        <v>3949.1699999999996</v>
      </c>
      <c r="K264" s="25">
        <f t="shared" si="15"/>
        <v>5309.82</v>
      </c>
      <c r="L264" s="25">
        <v>0</v>
      </c>
      <c r="M264" s="25">
        <v>334.55</v>
      </c>
      <c r="V264" s="17"/>
      <c r="W264" s="17"/>
    </row>
    <row r="265" spans="1:23" s="16" customFormat="1" ht="14.25" customHeight="1">
      <c r="A265" s="33">
        <v>42989</v>
      </c>
      <c r="B265" s="18">
        <v>16</v>
      </c>
      <c r="C265" s="19">
        <v>1625.69</v>
      </c>
      <c r="D265" s="19">
        <v>0</v>
      </c>
      <c r="E265" s="19">
        <v>104.06</v>
      </c>
      <c r="F265" s="19">
        <v>1652.6</v>
      </c>
      <c r="G265" s="24">
        <v>100.89</v>
      </c>
      <c r="H265" s="25">
        <f t="shared" si="12"/>
        <v>2953.98</v>
      </c>
      <c r="I265" s="25">
        <f t="shared" si="13"/>
        <v>3328.42</v>
      </c>
      <c r="J265" s="25">
        <f t="shared" si="14"/>
        <v>3941.2599999999998</v>
      </c>
      <c r="K265" s="25">
        <f t="shared" si="15"/>
        <v>5301.91</v>
      </c>
      <c r="L265" s="25">
        <v>0</v>
      </c>
      <c r="M265" s="25">
        <v>110.52</v>
      </c>
      <c r="V265" s="17"/>
      <c r="W265" s="17"/>
    </row>
    <row r="266" spans="1:23" s="16" customFormat="1" ht="14.25" customHeight="1">
      <c r="A266" s="33">
        <v>42989</v>
      </c>
      <c r="B266" s="18">
        <v>17</v>
      </c>
      <c r="C266" s="19">
        <v>1623.83</v>
      </c>
      <c r="D266" s="19">
        <v>0</v>
      </c>
      <c r="E266" s="19">
        <v>107.99</v>
      </c>
      <c r="F266" s="19">
        <v>1650.74</v>
      </c>
      <c r="G266" s="24">
        <v>100.77</v>
      </c>
      <c r="H266" s="25">
        <f aca="true" t="shared" si="16" ref="H266:H329">SUM($C266,$G266,$R$5,$R$6)</f>
        <v>2952</v>
      </c>
      <c r="I266" s="25">
        <f aca="true" t="shared" si="17" ref="I266:I329">SUM($C266,$G266,$S$5,$S$6)</f>
        <v>3326.44</v>
      </c>
      <c r="J266" s="25">
        <f aca="true" t="shared" si="18" ref="J266:J329">SUM($C266,$G266,$T$5,$T$6)</f>
        <v>3939.2799999999997</v>
      </c>
      <c r="K266" s="25">
        <f aca="true" t="shared" si="19" ref="K266:K329">SUM($C266,$G266,$U$5,$U$6)</f>
        <v>5299.929999999999</v>
      </c>
      <c r="L266" s="25">
        <v>0</v>
      </c>
      <c r="M266" s="25">
        <v>114.69</v>
      </c>
      <c r="V266" s="17"/>
      <c r="W266" s="17"/>
    </row>
    <row r="267" spans="1:23" s="16" customFormat="1" ht="14.25" customHeight="1">
      <c r="A267" s="33">
        <v>42989</v>
      </c>
      <c r="B267" s="18">
        <v>18</v>
      </c>
      <c r="C267" s="19">
        <v>1624.35</v>
      </c>
      <c r="D267" s="19">
        <v>20.55</v>
      </c>
      <c r="E267" s="19">
        <v>0</v>
      </c>
      <c r="F267" s="19">
        <v>1651.26</v>
      </c>
      <c r="G267" s="24">
        <v>100.81</v>
      </c>
      <c r="H267" s="25">
        <f t="shared" si="16"/>
        <v>2952.56</v>
      </c>
      <c r="I267" s="25">
        <f t="shared" si="17"/>
        <v>3326.9999999999995</v>
      </c>
      <c r="J267" s="25">
        <f t="shared" si="18"/>
        <v>3939.8399999999997</v>
      </c>
      <c r="K267" s="25">
        <f t="shared" si="19"/>
        <v>5300.489999999999</v>
      </c>
      <c r="L267" s="25">
        <v>21.83</v>
      </c>
      <c r="M267" s="25">
        <v>0</v>
      </c>
      <c r="V267" s="17"/>
      <c r="W267" s="17"/>
    </row>
    <row r="268" spans="1:23" s="16" customFormat="1" ht="14.25" customHeight="1">
      <c r="A268" s="33">
        <v>42989</v>
      </c>
      <c r="B268" s="18">
        <v>19</v>
      </c>
      <c r="C268" s="19">
        <v>1619.6</v>
      </c>
      <c r="D268" s="19">
        <v>0</v>
      </c>
      <c r="E268" s="19">
        <v>134.88</v>
      </c>
      <c r="F268" s="19">
        <v>1646.51</v>
      </c>
      <c r="G268" s="24">
        <v>100.51</v>
      </c>
      <c r="H268" s="25">
        <f t="shared" si="16"/>
        <v>2947.5099999999998</v>
      </c>
      <c r="I268" s="25">
        <f t="shared" si="17"/>
        <v>3321.95</v>
      </c>
      <c r="J268" s="25">
        <f t="shared" si="18"/>
        <v>3934.7899999999995</v>
      </c>
      <c r="K268" s="25">
        <f t="shared" si="19"/>
        <v>5295.44</v>
      </c>
      <c r="L268" s="25">
        <v>0</v>
      </c>
      <c r="M268" s="25">
        <v>143.25</v>
      </c>
      <c r="V268" s="17"/>
      <c r="W268" s="17"/>
    </row>
    <row r="269" spans="1:23" s="16" customFormat="1" ht="14.25" customHeight="1">
      <c r="A269" s="33">
        <v>42989</v>
      </c>
      <c r="B269" s="18">
        <v>20</v>
      </c>
      <c r="C269" s="19">
        <v>1618.1</v>
      </c>
      <c r="D269" s="19">
        <v>0</v>
      </c>
      <c r="E269" s="19">
        <v>311.96</v>
      </c>
      <c r="F269" s="19">
        <v>1645.01</v>
      </c>
      <c r="G269" s="24">
        <v>100.42</v>
      </c>
      <c r="H269" s="25">
        <f t="shared" si="16"/>
        <v>2945.92</v>
      </c>
      <c r="I269" s="25">
        <f t="shared" si="17"/>
        <v>3320.36</v>
      </c>
      <c r="J269" s="25">
        <f t="shared" si="18"/>
        <v>3933.2</v>
      </c>
      <c r="K269" s="25">
        <f t="shared" si="19"/>
        <v>5293.849999999999</v>
      </c>
      <c r="L269" s="25">
        <v>0</v>
      </c>
      <c r="M269" s="25">
        <v>331.32</v>
      </c>
      <c r="V269" s="17"/>
      <c r="W269" s="17"/>
    </row>
    <row r="270" spans="1:23" s="16" customFormat="1" ht="14.25" customHeight="1">
      <c r="A270" s="33">
        <v>42989</v>
      </c>
      <c r="B270" s="18">
        <v>21</v>
      </c>
      <c r="C270" s="19">
        <v>1619.56</v>
      </c>
      <c r="D270" s="19">
        <v>0</v>
      </c>
      <c r="E270" s="19">
        <v>976.92</v>
      </c>
      <c r="F270" s="19">
        <v>1646.47</v>
      </c>
      <c r="G270" s="24">
        <v>100.51</v>
      </c>
      <c r="H270" s="25">
        <f t="shared" si="16"/>
        <v>2947.47</v>
      </c>
      <c r="I270" s="25">
        <f t="shared" si="17"/>
        <v>3321.91</v>
      </c>
      <c r="J270" s="25">
        <f t="shared" si="18"/>
        <v>3934.7499999999995</v>
      </c>
      <c r="K270" s="25">
        <f t="shared" si="19"/>
        <v>5295.4</v>
      </c>
      <c r="L270" s="25">
        <v>0</v>
      </c>
      <c r="M270" s="25">
        <v>1037.55</v>
      </c>
      <c r="V270" s="17"/>
      <c r="W270" s="17"/>
    </row>
    <row r="271" spans="1:23" s="16" customFormat="1" ht="14.25" customHeight="1">
      <c r="A271" s="33">
        <v>42989</v>
      </c>
      <c r="B271" s="18">
        <v>22</v>
      </c>
      <c r="C271" s="19">
        <v>1621.66</v>
      </c>
      <c r="D271" s="19">
        <v>0</v>
      </c>
      <c r="E271" s="19">
        <v>351.72</v>
      </c>
      <c r="F271" s="19">
        <v>1648.57</v>
      </c>
      <c r="G271" s="24">
        <v>100.64</v>
      </c>
      <c r="H271" s="25">
        <f t="shared" si="16"/>
        <v>2949.7000000000003</v>
      </c>
      <c r="I271" s="25">
        <f t="shared" si="17"/>
        <v>3324.14</v>
      </c>
      <c r="J271" s="25">
        <f t="shared" si="18"/>
        <v>3936.98</v>
      </c>
      <c r="K271" s="25">
        <f t="shared" si="19"/>
        <v>5297.63</v>
      </c>
      <c r="L271" s="25">
        <v>0</v>
      </c>
      <c r="M271" s="25">
        <v>373.55</v>
      </c>
      <c r="V271" s="17"/>
      <c r="W271" s="17"/>
    </row>
    <row r="272" spans="1:23" s="16" customFormat="1" ht="14.25" customHeight="1">
      <c r="A272" s="33">
        <v>42989</v>
      </c>
      <c r="B272" s="18">
        <v>23</v>
      </c>
      <c r="C272" s="19">
        <v>1594.51</v>
      </c>
      <c r="D272" s="19">
        <v>0</v>
      </c>
      <c r="E272" s="19">
        <v>889.39</v>
      </c>
      <c r="F272" s="19">
        <v>1621.42</v>
      </c>
      <c r="G272" s="24">
        <v>98.95</v>
      </c>
      <c r="H272" s="25">
        <f t="shared" si="16"/>
        <v>2920.86</v>
      </c>
      <c r="I272" s="25">
        <f t="shared" si="17"/>
        <v>3295.2999999999997</v>
      </c>
      <c r="J272" s="25">
        <f t="shared" si="18"/>
        <v>3908.14</v>
      </c>
      <c r="K272" s="25">
        <f t="shared" si="19"/>
        <v>5268.79</v>
      </c>
      <c r="L272" s="25">
        <v>0</v>
      </c>
      <c r="M272" s="25">
        <v>944.59</v>
      </c>
      <c r="V272" s="17"/>
      <c r="W272" s="17"/>
    </row>
    <row r="273" spans="1:23" s="16" customFormat="1" ht="14.25" customHeight="1">
      <c r="A273" s="33">
        <v>42990</v>
      </c>
      <c r="B273" s="18">
        <v>0</v>
      </c>
      <c r="C273" s="19">
        <v>1479.2</v>
      </c>
      <c r="D273" s="19">
        <v>0</v>
      </c>
      <c r="E273" s="19">
        <v>758.53</v>
      </c>
      <c r="F273" s="19">
        <v>1506.11</v>
      </c>
      <c r="G273" s="24">
        <v>91.8</v>
      </c>
      <c r="H273" s="25">
        <f t="shared" si="16"/>
        <v>2798.4</v>
      </c>
      <c r="I273" s="25">
        <f t="shared" si="17"/>
        <v>3172.8399999999997</v>
      </c>
      <c r="J273" s="25">
        <f t="shared" si="18"/>
        <v>3785.68</v>
      </c>
      <c r="K273" s="25">
        <f t="shared" si="19"/>
        <v>5146.329999999999</v>
      </c>
      <c r="L273" s="25">
        <v>0</v>
      </c>
      <c r="M273" s="25">
        <v>805.6</v>
      </c>
      <c r="V273" s="17"/>
      <c r="W273" s="17"/>
    </row>
    <row r="274" spans="1:23" s="16" customFormat="1" ht="14.25" customHeight="1">
      <c r="A274" s="33">
        <v>42990</v>
      </c>
      <c r="B274" s="18">
        <v>1</v>
      </c>
      <c r="C274" s="19">
        <v>940.44</v>
      </c>
      <c r="D274" s="19">
        <v>0</v>
      </c>
      <c r="E274" s="19">
        <v>216.71</v>
      </c>
      <c r="F274" s="19">
        <v>967.35</v>
      </c>
      <c r="G274" s="24">
        <v>58.36</v>
      </c>
      <c r="H274" s="25">
        <f t="shared" si="16"/>
        <v>2226.2000000000003</v>
      </c>
      <c r="I274" s="25">
        <f t="shared" si="17"/>
        <v>2600.64</v>
      </c>
      <c r="J274" s="25">
        <f t="shared" si="18"/>
        <v>3213.48</v>
      </c>
      <c r="K274" s="25">
        <f t="shared" si="19"/>
        <v>4574.129999999999</v>
      </c>
      <c r="L274" s="25">
        <v>0</v>
      </c>
      <c r="M274" s="25">
        <v>230.16</v>
      </c>
      <c r="V274" s="17"/>
      <c r="W274" s="17"/>
    </row>
    <row r="275" spans="1:23" s="16" customFormat="1" ht="14.25" customHeight="1">
      <c r="A275" s="33">
        <v>42990</v>
      </c>
      <c r="B275" s="18">
        <v>2</v>
      </c>
      <c r="C275" s="19">
        <v>880.84</v>
      </c>
      <c r="D275" s="19">
        <v>0</v>
      </c>
      <c r="E275" s="19">
        <v>97.08</v>
      </c>
      <c r="F275" s="19">
        <v>907.75</v>
      </c>
      <c r="G275" s="24">
        <v>54.66</v>
      </c>
      <c r="H275" s="25">
        <f t="shared" si="16"/>
        <v>2162.9</v>
      </c>
      <c r="I275" s="25">
        <f t="shared" si="17"/>
        <v>2537.3399999999997</v>
      </c>
      <c r="J275" s="25">
        <f t="shared" si="18"/>
        <v>3150.18</v>
      </c>
      <c r="K275" s="25">
        <f t="shared" si="19"/>
        <v>4510.829999999999</v>
      </c>
      <c r="L275" s="25">
        <v>0</v>
      </c>
      <c r="M275" s="25">
        <v>103.1</v>
      </c>
      <c r="V275" s="17"/>
      <c r="W275" s="17"/>
    </row>
    <row r="276" spans="1:23" s="16" customFormat="1" ht="14.25" customHeight="1">
      <c r="A276" s="33">
        <v>42990</v>
      </c>
      <c r="B276" s="18">
        <v>3</v>
      </c>
      <c r="C276" s="19">
        <v>861.09</v>
      </c>
      <c r="D276" s="19">
        <v>0</v>
      </c>
      <c r="E276" s="19">
        <v>42.88</v>
      </c>
      <c r="F276" s="19">
        <v>888</v>
      </c>
      <c r="G276" s="24">
        <v>53.44</v>
      </c>
      <c r="H276" s="25">
        <f t="shared" si="16"/>
        <v>2141.93</v>
      </c>
      <c r="I276" s="25">
        <f t="shared" si="17"/>
        <v>2516.37</v>
      </c>
      <c r="J276" s="25">
        <f t="shared" si="18"/>
        <v>3129.2099999999996</v>
      </c>
      <c r="K276" s="25">
        <f t="shared" si="19"/>
        <v>4489.86</v>
      </c>
      <c r="L276" s="25">
        <v>0</v>
      </c>
      <c r="M276" s="25">
        <v>45.54</v>
      </c>
      <c r="V276" s="17"/>
      <c r="W276" s="17"/>
    </row>
    <row r="277" spans="1:23" s="16" customFormat="1" ht="14.25" customHeight="1">
      <c r="A277" s="33">
        <v>42990</v>
      </c>
      <c r="B277" s="18">
        <v>4</v>
      </c>
      <c r="C277" s="19">
        <v>909.42</v>
      </c>
      <c r="D277" s="19">
        <v>0</v>
      </c>
      <c r="E277" s="19">
        <v>77.4</v>
      </c>
      <c r="F277" s="19">
        <v>936.33</v>
      </c>
      <c r="G277" s="24">
        <v>56.44</v>
      </c>
      <c r="H277" s="25">
        <f t="shared" si="16"/>
        <v>2193.2599999999998</v>
      </c>
      <c r="I277" s="25">
        <f t="shared" si="17"/>
        <v>2567.7</v>
      </c>
      <c r="J277" s="25">
        <f t="shared" si="18"/>
        <v>3180.5399999999995</v>
      </c>
      <c r="K277" s="25">
        <f t="shared" si="19"/>
        <v>4541.19</v>
      </c>
      <c r="L277" s="25">
        <v>0</v>
      </c>
      <c r="M277" s="25">
        <v>82.2</v>
      </c>
      <c r="V277" s="17"/>
      <c r="W277" s="17"/>
    </row>
    <row r="278" spans="1:23" s="16" customFormat="1" ht="14.25" customHeight="1">
      <c r="A278" s="33">
        <v>42990</v>
      </c>
      <c r="B278" s="18">
        <v>5</v>
      </c>
      <c r="C278" s="19">
        <v>1032.23</v>
      </c>
      <c r="D278" s="19">
        <v>0</v>
      </c>
      <c r="E278" s="19">
        <v>30.69</v>
      </c>
      <c r="F278" s="19">
        <v>1059.14</v>
      </c>
      <c r="G278" s="24">
        <v>64.06</v>
      </c>
      <c r="H278" s="25">
        <f t="shared" si="16"/>
        <v>2323.69</v>
      </c>
      <c r="I278" s="25">
        <f t="shared" si="17"/>
        <v>2698.1299999999997</v>
      </c>
      <c r="J278" s="25">
        <f t="shared" si="18"/>
        <v>3310.97</v>
      </c>
      <c r="K278" s="25">
        <f t="shared" si="19"/>
        <v>4671.62</v>
      </c>
      <c r="L278" s="25">
        <v>0</v>
      </c>
      <c r="M278" s="25">
        <v>32.59</v>
      </c>
      <c r="V278" s="17"/>
      <c r="W278" s="17"/>
    </row>
    <row r="279" spans="1:23" s="16" customFormat="1" ht="14.25" customHeight="1">
      <c r="A279" s="33">
        <v>42990</v>
      </c>
      <c r="B279" s="18">
        <v>6</v>
      </c>
      <c r="C279" s="19">
        <v>1333.29</v>
      </c>
      <c r="D279" s="19">
        <v>13.39</v>
      </c>
      <c r="E279" s="19">
        <v>0</v>
      </c>
      <c r="F279" s="19">
        <v>1360.2</v>
      </c>
      <c r="G279" s="24">
        <v>82.74</v>
      </c>
      <c r="H279" s="25">
        <f t="shared" si="16"/>
        <v>2643.43</v>
      </c>
      <c r="I279" s="25">
        <f t="shared" si="17"/>
        <v>3017.87</v>
      </c>
      <c r="J279" s="25">
        <f t="shared" si="18"/>
        <v>3630.7099999999996</v>
      </c>
      <c r="K279" s="25">
        <f t="shared" si="19"/>
        <v>4991.36</v>
      </c>
      <c r="L279" s="25">
        <v>14.22</v>
      </c>
      <c r="M279" s="25">
        <v>0</v>
      </c>
      <c r="V279" s="17"/>
      <c r="W279" s="17"/>
    </row>
    <row r="280" spans="1:23" s="16" customFormat="1" ht="14.25" customHeight="1">
      <c r="A280" s="33">
        <v>42990</v>
      </c>
      <c r="B280" s="18">
        <v>7</v>
      </c>
      <c r="C280" s="19">
        <v>1538.37</v>
      </c>
      <c r="D280" s="19">
        <v>24.12</v>
      </c>
      <c r="E280" s="19">
        <v>0</v>
      </c>
      <c r="F280" s="19">
        <v>1565.28</v>
      </c>
      <c r="G280" s="24">
        <v>95.47</v>
      </c>
      <c r="H280" s="25">
        <f t="shared" si="16"/>
        <v>2861.2400000000002</v>
      </c>
      <c r="I280" s="25">
        <f t="shared" si="17"/>
        <v>3235.68</v>
      </c>
      <c r="J280" s="25">
        <f t="shared" si="18"/>
        <v>3848.52</v>
      </c>
      <c r="K280" s="25">
        <f t="shared" si="19"/>
        <v>5209.169999999999</v>
      </c>
      <c r="L280" s="25">
        <v>25.62</v>
      </c>
      <c r="M280" s="25">
        <v>0</v>
      </c>
      <c r="V280" s="17"/>
      <c r="W280" s="17"/>
    </row>
    <row r="281" spans="1:23" s="16" customFormat="1" ht="14.25" customHeight="1">
      <c r="A281" s="33">
        <v>42990</v>
      </c>
      <c r="B281" s="18">
        <v>8</v>
      </c>
      <c r="C281" s="19">
        <v>1610.7</v>
      </c>
      <c r="D281" s="19">
        <v>0</v>
      </c>
      <c r="E281" s="19">
        <v>263.16</v>
      </c>
      <c r="F281" s="19">
        <v>1637.61</v>
      </c>
      <c r="G281" s="24">
        <v>99.96</v>
      </c>
      <c r="H281" s="25">
        <f t="shared" si="16"/>
        <v>2938.06</v>
      </c>
      <c r="I281" s="25">
        <f t="shared" si="17"/>
        <v>3312.5</v>
      </c>
      <c r="J281" s="25">
        <f t="shared" si="18"/>
        <v>3925.3399999999997</v>
      </c>
      <c r="K281" s="25">
        <f t="shared" si="19"/>
        <v>5285.99</v>
      </c>
      <c r="L281" s="25">
        <v>0</v>
      </c>
      <c r="M281" s="25">
        <v>279.49</v>
      </c>
      <c r="V281" s="17"/>
      <c r="W281" s="17"/>
    </row>
    <row r="282" spans="1:23" s="16" customFormat="1" ht="14.25" customHeight="1">
      <c r="A282" s="33">
        <v>42990</v>
      </c>
      <c r="B282" s="18">
        <v>9</v>
      </c>
      <c r="C282" s="19">
        <v>1632.13</v>
      </c>
      <c r="D282" s="19">
        <v>0</v>
      </c>
      <c r="E282" s="19">
        <v>177.73</v>
      </c>
      <c r="F282" s="19">
        <v>1659.04</v>
      </c>
      <c r="G282" s="24">
        <v>101.29</v>
      </c>
      <c r="H282" s="25">
        <f t="shared" si="16"/>
        <v>2960.82</v>
      </c>
      <c r="I282" s="25">
        <f t="shared" si="17"/>
        <v>3335.2599999999998</v>
      </c>
      <c r="J282" s="25">
        <f t="shared" si="18"/>
        <v>3948.1</v>
      </c>
      <c r="K282" s="25">
        <f t="shared" si="19"/>
        <v>5308.749999999999</v>
      </c>
      <c r="L282" s="25">
        <v>0</v>
      </c>
      <c r="M282" s="25">
        <v>188.76</v>
      </c>
      <c r="V282" s="17"/>
      <c r="W282" s="17"/>
    </row>
    <row r="283" spans="1:23" s="16" customFormat="1" ht="14.25" customHeight="1">
      <c r="A283" s="33">
        <v>42990</v>
      </c>
      <c r="B283" s="18">
        <v>10</v>
      </c>
      <c r="C283" s="19">
        <v>1643.77</v>
      </c>
      <c r="D283" s="19">
        <v>0</v>
      </c>
      <c r="E283" s="19">
        <v>20.8</v>
      </c>
      <c r="F283" s="19">
        <v>1670.68</v>
      </c>
      <c r="G283" s="24">
        <v>102.01</v>
      </c>
      <c r="H283" s="25">
        <f t="shared" si="16"/>
        <v>2973.18</v>
      </c>
      <c r="I283" s="25">
        <f t="shared" si="17"/>
        <v>3347.62</v>
      </c>
      <c r="J283" s="25">
        <f t="shared" si="18"/>
        <v>3960.4599999999996</v>
      </c>
      <c r="K283" s="25">
        <f t="shared" si="19"/>
        <v>5321.11</v>
      </c>
      <c r="L283" s="25">
        <v>0</v>
      </c>
      <c r="M283" s="25">
        <v>22.09</v>
      </c>
      <c r="V283" s="17"/>
      <c r="W283" s="17"/>
    </row>
    <row r="284" spans="1:23" s="16" customFormat="1" ht="14.25" customHeight="1">
      <c r="A284" s="33">
        <v>42990</v>
      </c>
      <c r="B284" s="18">
        <v>11</v>
      </c>
      <c r="C284" s="19">
        <v>1646.41</v>
      </c>
      <c r="D284" s="19">
        <v>0</v>
      </c>
      <c r="E284" s="19">
        <v>51.68</v>
      </c>
      <c r="F284" s="19">
        <v>1673.32</v>
      </c>
      <c r="G284" s="24">
        <v>102.18</v>
      </c>
      <c r="H284" s="25">
        <f t="shared" si="16"/>
        <v>2975.9900000000002</v>
      </c>
      <c r="I284" s="25">
        <f t="shared" si="17"/>
        <v>3350.43</v>
      </c>
      <c r="J284" s="25">
        <f t="shared" si="18"/>
        <v>3963.27</v>
      </c>
      <c r="K284" s="25">
        <f t="shared" si="19"/>
        <v>5323.919999999999</v>
      </c>
      <c r="L284" s="25">
        <v>0</v>
      </c>
      <c r="M284" s="25">
        <v>54.89</v>
      </c>
      <c r="V284" s="17"/>
      <c r="W284" s="17"/>
    </row>
    <row r="285" spans="1:23" s="16" customFormat="1" ht="14.25" customHeight="1">
      <c r="A285" s="33">
        <v>42990</v>
      </c>
      <c r="B285" s="18">
        <v>12</v>
      </c>
      <c r="C285" s="19">
        <v>1643.15</v>
      </c>
      <c r="D285" s="19">
        <v>0</v>
      </c>
      <c r="E285" s="19">
        <v>871.51</v>
      </c>
      <c r="F285" s="19">
        <v>1670.06</v>
      </c>
      <c r="G285" s="24">
        <v>101.97</v>
      </c>
      <c r="H285" s="25">
        <f t="shared" si="16"/>
        <v>2972.52</v>
      </c>
      <c r="I285" s="25">
        <f t="shared" si="17"/>
        <v>3346.96</v>
      </c>
      <c r="J285" s="25">
        <f t="shared" si="18"/>
        <v>3959.7999999999997</v>
      </c>
      <c r="K285" s="25">
        <f t="shared" si="19"/>
        <v>5320.45</v>
      </c>
      <c r="L285" s="25">
        <v>0</v>
      </c>
      <c r="M285" s="25">
        <v>925.6</v>
      </c>
      <c r="V285" s="17"/>
      <c r="W285" s="17"/>
    </row>
    <row r="286" spans="1:23" s="16" customFormat="1" ht="14.25" customHeight="1">
      <c r="A286" s="33">
        <v>42990</v>
      </c>
      <c r="B286" s="18">
        <v>13</v>
      </c>
      <c r="C286" s="19">
        <v>1641.56</v>
      </c>
      <c r="D286" s="19">
        <v>0</v>
      </c>
      <c r="E286" s="19">
        <v>638.31</v>
      </c>
      <c r="F286" s="19">
        <v>1668.47</v>
      </c>
      <c r="G286" s="24">
        <v>101.87</v>
      </c>
      <c r="H286" s="25">
        <f t="shared" si="16"/>
        <v>2970.83</v>
      </c>
      <c r="I286" s="25">
        <f t="shared" si="17"/>
        <v>3345.27</v>
      </c>
      <c r="J286" s="25">
        <f t="shared" si="18"/>
        <v>3958.1099999999997</v>
      </c>
      <c r="K286" s="25">
        <f t="shared" si="19"/>
        <v>5318.759999999999</v>
      </c>
      <c r="L286" s="25">
        <v>0</v>
      </c>
      <c r="M286" s="25">
        <v>677.92</v>
      </c>
      <c r="V286" s="17"/>
      <c r="W286" s="17"/>
    </row>
    <row r="287" spans="1:23" s="16" customFormat="1" ht="14.25" customHeight="1">
      <c r="A287" s="33">
        <v>42990</v>
      </c>
      <c r="B287" s="18">
        <v>14</v>
      </c>
      <c r="C287" s="19">
        <v>1644.38</v>
      </c>
      <c r="D287" s="19">
        <v>0</v>
      </c>
      <c r="E287" s="19">
        <v>324.94</v>
      </c>
      <c r="F287" s="19">
        <v>1671.29</v>
      </c>
      <c r="G287" s="24">
        <v>102.05</v>
      </c>
      <c r="H287" s="25">
        <f t="shared" si="16"/>
        <v>2973.8300000000004</v>
      </c>
      <c r="I287" s="25">
        <f t="shared" si="17"/>
        <v>3348.27</v>
      </c>
      <c r="J287" s="25">
        <f t="shared" si="18"/>
        <v>3961.11</v>
      </c>
      <c r="K287" s="25">
        <f t="shared" si="19"/>
        <v>5321.759999999999</v>
      </c>
      <c r="L287" s="25">
        <v>0</v>
      </c>
      <c r="M287" s="25">
        <v>345.11</v>
      </c>
      <c r="V287" s="17"/>
      <c r="W287" s="17"/>
    </row>
    <row r="288" spans="1:23" s="16" customFormat="1" ht="14.25" customHeight="1">
      <c r="A288" s="33">
        <v>42990</v>
      </c>
      <c r="B288" s="18">
        <v>15</v>
      </c>
      <c r="C288" s="19">
        <v>1650.68</v>
      </c>
      <c r="D288" s="19">
        <v>0</v>
      </c>
      <c r="E288" s="19">
        <v>241.4</v>
      </c>
      <c r="F288" s="19">
        <v>1677.59</v>
      </c>
      <c r="G288" s="24">
        <v>102.44</v>
      </c>
      <c r="H288" s="25">
        <f t="shared" si="16"/>
        <v>2980.52</v>
      </c>
      <c r="I288" s="25">
        <f t="shared" si="17"/>
        <v>3354.96</v>
      </c>
      <c r="J288" s="25">
        <f t="shared" si="18"/>
        <v>3967.7999999999997</v>
      </c>
      <c r="K288" s="25">
        <f t="shared" si="19"/>
        <v>5328.45</v>
      </c>
      <c r="L288" s="25">
        <v>0</v>
      </c>
      <c r="M288" s="25">
        <v>256.38</v>
      </c>
      <c r="V288" s="17"/>
      <c r="W288" s="17"/>
    </row>
    <row r="289" spans="1:23" s="16" customFormat="1" ht="14.25" customHeight="1">
      <c r="A289" s="33">
        <v>42990</v>
      </c>
      <c r="B289" s="18">
        <v>16</v>
      </c>
      <c r="C289" s="19">
        <v>1644.27</v>
      </c>
      <c r="D289" s="19">
        <v>0</v>
      </c>
      <c r="E289" s="19">
        <v>479.2</v>
      </c>
      <c r="F289" s="19">
        <v>1671.18</v>
      </c>
      <c r="G289" s="24">
        <v>102.04</v>
      </c>
      <c r="H289" s="25">
        <f t="shared" si="16"/>
        <v>2973.71</v>
      </c>
      <c r="I289" s="25">
        <f t="shared" si="17"/>
        <v>3348.15</v>
      </c>
      <c r="J289" s="25">
        <f t="shared" si="18"/>
        <v>3960.99</v>
      </c>
      <c r="K289" s="25">
        <f t="shared" si="19"/>
        <v>5321.639999999999</v>
      </c>
      <c r="L289" s="25">
        <v>0</v>
      </c>
      <c r="M289" s="25">
        <v>508.94</v>
      </c>
      <c r="V289" s="17"/>
      <c r="W289" s="17"/>
    </row>
    <row r="290" spans="1:23" s="16" customFormat="1" ht="14.25" customHeight="1">
      <c r="A290" s="33">
        <v>42990</v>
      </c>
      <c r="B290" s="18">
        <v>17</v>
      </c>
      <c r="C290" s="19">
        <v>1639.17</v>
      </c>
      <c r="D290" s="19">
        <v>0</v>
      </c>
      <c r="E290" s="19">
        <v>39.78</v>
      </c>
      <c r="F290" s="19">
        <v>1666.08</v>
      </c>
      <c r="G290" s="24">
        <v>101.73</v>
      </c>
      <c r="H290" s="25">
        <f t="shared" si="16"/>
        <v>2968.3</v>
      </c>
      <c r="I290" s="25">
        <f t="shared" si="17"/>
        <v>3342.7400000000002</v>
      </c>
      <c r="J290" s="25">
        <f t="shared" si="18"/>
        <v>3955.58</v>
      </c>
      <c r="K290" s="25">
        <f t="shared" si="19"/>
        <v>5316.23</v>
      </c>
      <c r="L290" s="25">
        <v>0</v>
      </c>
      <c r="M290" s="25">
        <v>42.25</v>
      </c>
      <c r="V290" s="17"/>
      <c r="W290" s="17"/>
    </row>
    <row r="291" spans="1:23" s="16" customFormat="1" ht="14.25" customHeight="1">
      <c r="A291" s="33">
        <v>42990</v>
      </c>
      <c r="B291" s="18">
        <v>18</v>
      </c>
      <c r="C291" s="19">
        <v>1638.41</v>
      </c>
      <c r="D291" s="19">
        <v>421.67</v>
      </c>
      <c r="E291" s="19">
        <v>0</v>
      </c>
      <c r="F291" s="19">
        <v>1665.32</v>
      </c>
      <c r="G291" s="24">
        <v>101.68</v>
      </c>
      <c r="H291" s="25">
        <f t="shared" si="16"/>
        <v>2967.4900000000002</v>
      </c>
      <c r="I291" s="25">
        <f t="shared" si="17"/>
        <v>3341.93</v>
      </c>
      <c r="J291" s="25">
        <f t="shared" si="18"/>
        <v>3954.77</v>
      </c>
      <c r="K291" s="25">
        <f t="shared" si="19"/>
        <v>5315.419999999999</v>
      </c>
      <c r="L291" s="25">
        <v>447.84</v>
      </c>
      <c r="M291" s="25">
        <v>0</v>
      </c>
      <c r="V291" s="17"/>
      <c r="W291" s="17"/>
    </row>
    <row r="292" spans="1:23" s="16" customFormat="1" ht="14.25" customHeight="1">
      <c r="A292" s="33">
        <v>42990</v>
      </c>
      <c r="B292" s="18">
        <v>19</v>
      </c>
      <c r="C292" s="19">
        <v>1636.87</v>
      </c>
      <c r="D292" s="19">
        <v>557.25</v>
      </c>
      <c r="E292" s="19">
        <v>0</v>
      </c>
      <c r="F292" s="19">
        <v>1663.78</v>
      </c>
      <c r="G292" s="24">
        <v>101.58</v>
      </c>
      <c r="H292" s="25">
        <f t="shared" si="16"/>
        <v>2965.85</v>
      </c>
      <c r="I292" s="25">
        <f t="shared" si="17"/>
        <v>3340.2899999999995</v>
      </c>
      <c r="J292" s="25">
        <f t="shared" si="18"/>
        <v>3953.1299999999997</v>
      </c>
      <c r="K292" s="25">
        <f t="shared" si="19"/>
        <v>5313.78</v>
      </c>
      <c r="L292" s="25">
        <v>591.83</v>
      </c>
      <c r="M292" s="25">
        <v>0</v>
      </c>
      <c r="V292" s="17"/>
      <c r="W292" s="17"/>
    </row>
    <row r="293" spans="1:23" s="16" customFormat="1" ht="14.25" customHeight="1">
      <c r="A293" s="33">
        <v>42990</v>
      </c>
      <c r="B293" s="18">
        <v>20</v>
      </c>
      <c r="C293" s="19">
        <v>1641.58</v>
      </c>
      <c r="D293" s="19">
        <v>412.48</v>
      </c>
      <c r="E293" s="19">
        <v>0</v>
      </c>
      <c r="F293" s="19">
        <v>1668.49</v>
      </c>
      <c r="G293" s="24">
        <v>101.88</v>
      </c>
      <c r="H293" s="25">
        <f t="shared" si="16"/>
        <v>2970.86</v>
      </c>
      <c r="I293" s="25">
        <f t="shared" si="17"/>
        <v>3345.2999999999997</v>
      </c>
      <c r="J293" s="25">
        <f t="shared" si="18"/>
        <v>3958.14</v>
      </c>
      <c r="K293" s="25">
        <f t="shared" si="19"/>
        <v>5318.79</v>
      </c>
      <c r="L293" s="25">
        <v>438.08</v>
      </c>
      <c r="M293" s="25">
        <v>0</v>
      </c>
      <c r="V293" s="17"/>
      <c r="W293" s="17"/>
    </row>
    <row r="294" spans="1:23" s="16" customFormat="1" ht="14.25" customHeight="1">
      <c r="A294" s="33">
        <v>42990</v>
      </c>
      <c r="B294" s="18">
        <v>21</v>
      </c>
      <c r="C294" s="19">
        <v>2063.49</v>
      </c>
      <c r="D294" s="19">
        <v>0</v>
      </c>
      <c r="E294" s="19">
        <v>16.55</v>
      </c>
      <c r="F294" s="19">
        <v>2090.4</v>
      </c>
      <c r="G294" s="24">
        <v>128.06</v>
      </c>
      <c r="H294" s="25">
        <f t="shared" si="16"/>
        <v>3418.95</v>
      </c>
      <c r="I294" s="25">
        <f t="shared" si="17"/>
        <v>3793.39</v>
      </c>
      <c r="J294" s="25">
        <f t="shared" si="18"/>
        <v>4406.229999999999</v>
      </c>
      <c r="K294" s="25">
        <f t="shared" si="19"/>
        <v>5766.879999999999</v>
      </c>
      <c r="L294" s="25">
        <v>0</v>
      </c>
      <c r="M294" s="25">
        <v>17.58</v>
      </c>
      <c r="V294" s="17"/>
      <c r="W294" s="17"/>
    </row>
    <row r="295" spans="1:23" s="16" customFormat="1" ht="14.25" customHeight="1">
      <c r="A295" s="33">
        <v>42990</v>
      </c>
      <c r="B295" s="18">
        <v>22</v>
      </c>
      <c r="C295" s="19">
        <v>1646.33</v>
      </c>
      <c r="D295" s="19">
        <v>0</v>
      </c>
      <c r="E295" s="19">
        <v>1384.8</v>
      </c>
      <c r="F295" s="19">
        <v>1673.24</v>
      </c>
      <c r="G295" s="24">
        <v>102.17</v>
      </c>
      <c r="H295" s="25">
        <f t="shared" si="16"/>
        <v>2975.9</v>
      </c>
      <c r="I295" s="25">
        <f t="shared" si="17"/>
        <v>3350.3399999999997</v>
      </c>
      <c r="J295" s="25">
        <f t="shared" si="18"/>
        <v>3963.18</v>
      </c>
      <c r="K295" s="25">
        <f t="shared" si="19"/>
        <v>5323.829999999999</v>
      </c>
      <c r="L295" s="25">
        <v>0</v>
      </c>
      <c r="M295" s="25">
        <v>1470.74</v>
      </c>
      <c r="V295" s="17"/>
      <c r="W295" s="17"/>
    </row>
    <row r="296" spans="1:23" s="16" customFormat="1" ht="14.25" customHeight="1">
      <c r="A296" s="33">
        <v>42990</v>
      </c>
      <c r="B296" s="18">
        <v>23</v>
      </c>
      <c r="C296" s="19">
        <v>1615.18</v>
      </c>
      <c r="D296" s="19">
        <v>0</v>
      </c>
      <c r="E296" s="19">
        <v>706.01</v>
      </c>
      <c r="F296" s="19">
        <v>1642.09</v>
      </c>
      <c r="G296" s="24">
        <v>100.24</v>
      </c>
      <c r="H296" s="25">
        <f t="shared" si="16"/>
        <v>2942.82</v>
      </c>
      <c r="I296" s="25">
        <f t="shared" si="17"/>
        <v>3317.2599999999998</v>
      </c>
      <c r="J296" s="25">
        <f t="shared" si="18"/>
        <v>3930.1</v>
      </c>
      <c r="K296" s="25">
        <f t="shared" si="19"/>
        <v>5290.749999999999</v>
      </c>
      <c r="L296" s="25">
        <v>0</v>
      </c>
      <c r="M296" s="25">
        <v>749.82</v>
      </c>
      <c r="V296" s="17"/>
      <c r="W296" s="17"/>
    </row>
    <row r="297" spans="1:23" s="16" customFormat="1" ht="14.25" customHeight="1">
      <c r="A297" s="33">
        <v>42991</v>
      </c>
      <c r="B297" s="18">
        <v>0</v>
      </c>
      <c r="C297" s="19">
        <v>1039.4</v>
      </c>
      <c r="D297" s="19">
        <v>0</v>
      </c>
      <c r="E297" s="19">
        <v>529.47</v>
      </c>
      <c r="F297" s="19">
        <v>1066.31</v>
      </c>
      <c r="G297" s="24">
        <v>64.5</v>
      </c>
      <c r="H297" s="25">
        <f t="shared" si="16"/>
        <v>2331.3</v>
      </c>
      <c r="I297" s="25">
        <f t="shared" si="17"/>
        <v>2705.7400000000002</v>
      </c>
      <c r="J297" s="25">
        <f t="shared" si="18"/>
        <v>3318.58</v>
      </c>
      <c r="K297" s="25">
        <f t="shared" si="19"/>
        <v>4679.23</v>
      </c>
      <c r="L297" s="25">
        <v>0</v>
      </c>
      <c r="M297" s="25">
        <v>562.33</v>
      </c>
      <c r="V297" s="17"/>
      <c r="W297" s="17"/>
    </row>
    <row r="298" spans="1:23" s="16" customFormat="1" ht="14.25" customHeight="1">
      <c r="A298" s="33">
        <v>42991</v>
      </c>
      <c r="B298" s="18">
        <v>1</v>
      </c>
      <c r="C298" s="19">
        <v>926.45</v>
      </c>
      <c r="D298" s="19">
        <v>0</v>
      </c>
      <c r="E298" s="19">
        <v>388.68</v>
      </c>
      <c r="F298" s="19">
        <v>953.36</v>
      </c>
      <c r="G298" s="24">
        <v>57.5</v>
      </c>
      <c r="H298" s="25">
        <f t="shared" si="16"/>
        <v>2211.35</v>
      </c>
      <c r="I298" s="25">
        <f t="shared" si="17"/>
        <v>2585.79</v>
      </c>
      <c r="J298" s="25">
        <f t="shared" si="18"/>
        <v>3198.6299999999997</v>
      </c>
      <c r="K298" s="25">
        <f t="shared" si="19"/>
        <v>4559.28</v>
      </c>
      <c r="L298" s="25">
        <v>0</v>
      </c>
      <c r="M298" s="25">
        <v>412.8</v>
      </c>
      <c r="V298" s="17"/>
      <c r="W298" s="17"/>
    </row>
    <row r="299" spans="1:23" s="16" customFormat="1" ht="14.25" customHeight="1">
      <c r="A299" s="33">
        <v>42991</v>
      </c>
      <c r="B299" s="18">
        <v>2</v>
      </c>
      <c r="C299" s="19">
        <v>878.58</v>
      </c>
      <c r="D299" s="19">
        <v>0</v>
      </c>
      <c r="E299" s="19">
        <v>145.22</v>
      </c>
      <c r="F299" s="19">
        <v>905.49</v>
      </c>
      <c r="G299" s="24">
        <v>54.52</v>
      </c>
      <c r="H299" s="25">
        <f t="shared" si="16"/>
        <v>2160.5</v>
      </c>
      <c r="I299" s="25">
        <f t="shared" si="17"/>
        <v>2534.94</v>
      </c>
      <c r="J299" s="25">
        <f t="shared" si="18"/>
        <v>3147.7799999999997</v>
      </c>
      <c r="K299" s="25">
        <f t="shared" si="19"/>
        <v>4508.429999999999</v>
      </c>
      <c r="L299" s="25">
        <v>0</v>
      </c>
      <c r="M299" s="25">
        <v>154.23</v>
      </c>
      <c r="V299" s="17"/>
      <c r="W299" s="17"/>
    </row>
    <row r="300" spans="1:23" s="16" customFormat="1" ht="14.25" customHeight="1">
      <c r="A300" s="33">
        <v>42991</v>
      </c>
      <c r="B300" s="18">
        <v>3</v>
      </c>
      <c r="C300" s="19">
        <v>867.22</v>
      </c>
      <c r="D300" s="19">
        <v>0</v>
      </c>
      <c r="E300" s="19">
        <v>102.22</v>
      </c>
      <c r="F300" s="19">
        <v>894.13</v>
      </c>
      <c r="G300" s="24">
        <v>53.82</v>
      </c>
      <c r="H300" s="25">
        <f t="shared" si="16"/>
        <v>2148.44</v>
      </c>
      <c r="I300" s="25">
        <f t="shared" si="17"/>
        <v>2522.88</v>
      </c>
      <c r="J300" s="25">
        <f t="shared" si="18"/>
        <v>3135.72</v>
      </c>
      <c r="K300" s="25">
        <f t="shared" si="19"/>
        <v>4496.37</v>
      </c>
      <c r="L300" s="25">
        <v>0</v>
      </c>
      <c r="M300" s="25">
        <v>108.56</v>
      </c>
      <c r="V300" s="17"/>
      <c r="W300" s="17"/>
    </row>
    <row r="301" spans="1:23" s="16" customFormat="1" ht="14.25" customHeight="1">
      <c r="A301" s="33">
        <v>42991</v>
      </c>
      <c r="B301" s="18">
        <v>4</v>
      </c>
      <c r="C301" s="19">
        <v>914.77</v>
      </c>
      <c r="D301" s="19">
        <v>0</v>
      </c>
      <c r="E301" s="19">
        <v>65.27</v>
      </c>
      <c r="F301" s="19">
        <v>941.68</v>
      </c>
      <c r="G301" s="24">
        <v>56.77</v>
      </c>
      <c r="H301" s="25">
        <f t="shared" si="16"/>
        <v>2198.94</v>
      </c>
      <c r="I301" s="25">
        <f t="shared" si="17"/>
        <v>2573.3799999999997</v>
      </c>
      <c r="J301" s="25">
        <f t="shared" si="18"/>
        <v>3186.22</v>
      </c>
      <c r="K301" s="25">
        <f t="shared" si="19"/>
        <v>4546.87</v>
      </c>
      <c r="L301" s="25">
        <v>0</v>
      </c>
      <c r="M301" s="25">
        <v>69.32</v>
      </c>
      <c r="V301" s="17"/>
      <c r="W301" s="17"/>
    </row>
    <row r="302" spans="1:23" s="16" customFormat="1" ht="14.25" customHeight="1">
      <c r="A302" s="33">
        <v>42991</v>
      </c>
      <c r="B302" s="18">
        <v>5</v>
      </c>
      <c r="C302" s="19">
        <v>1031.87</v>
      </c>
      <c r="D302" s="19">
        <v>0</v>
      </c>
      <c r="E302" s="19">
        <v>50.14</v>
      </c>
      <c r="F302" s="19">
        <v>1058.78</v>
      </c>
      <c r="G302" s="24">
        <v>64.04</v>
      </c>
      <c r="H302" s="25">
        <f t="shared" si="16"/>
        <v>2323.31</v>
      </c>
      <c r="I302" s="25">
        <f t="shared" si="17"/>
        <v>2697.7499999999995</v>
      </c>
      <c r="J302" s="25">
        <f t="shared" si="18"/>
        <v>3310.5899999999997</v>
      </c>
      <c r="K302" s="25">
        <f t="shared" si="19"/>
        <v>4671.239999999999</v>
      </c>
      <c r="L302" s="25">
        <v>0</v>
      </c>
      <c r="M302" s="25">
        <v>53.25</v>
      </c>
      <c r="V302" s="17"/>
      <c r="W302" s="17"/>
    </row>
    <row r="303" spans="1:23" s="16" customFormat="1" ht="14.25" customHeight="1">
      <c r="A303" s="33">
        <v>42991</v>
      </c>
      <c r="B303" s="18">
        <v>6</v>
      </c>
      <c r="C303" s="19">
        <v>1197.22</v>
      </c>
      <c r="D303" s="19">
        <v>428.04</v>
      </c>
      <c r="E303" s="19">
        <v>0</v>
      </c>
      <c r="F303" s="19">
        <v>1224.13</v>
      </c>
      <c r="G303" s="24">
        <v>74.3</v>
      </c>
      <c r="H303" s="25">
        <f t="shared" si="16"/>
        <v>2498.92</v>
      </c>
      <c r="I303" s="25">
        <f t="shared" si="17"/>
        <v>2873.36</v>
      </c>
      <c r="J303" s="25">
        <f t="shared" si="18"/>
        <v>3486.2</v>
      </c>
      <c r="K303" s="25">
        <f t="shared" si="19"/>
        <v>4846.849999999999</v>
      </c>
      <c r="L303" s="25">
        <v>454.6</v>
      </c>
      <c r="M303" s="25">
        <v>0</v>
      </c>
      <c r="V303" s="17"/>
      <c r="W303" s="17"/>
    </row>
    <row r="304" spans="1:23" s="16" customFormat="1" ht="14.25" customHeight="1">
      <c r="A304" s="33">
        <v>42991</v>
      </c>
      <c r="B304" s="18">
        <v>7</v>
      </c>
      <c r="C304" s="19">
        <v>1465.17</v>
      </c>
      <c r="D304" s="19">
        <v>185.17</v>
      </c>
      <c r="E304" s="19">
        <v>0</v>
      </c>
      <c r="F304" s="19">
        <v>1492.08</v>
      </c>
      <c r="G304" s="24">
        <v>90.93</v>
      </c>
      <c r="H304" s="25">
        <f t="shared" si="16"/>
        <v>2783.5000000000005</v>
      </c>
      <c r="I304" s="25">
        <f t="shared" si="17"/>
        <v>3157.94</v>
      </c>
      <c r="J304" s="25">
        <f t="shared" si="18"/>
        <v>3770.78</v>
      </c>
      <c r="K304" s="25">
        <f t="shared" si="19"/>
        <v>5131.429999999999</v>
      </c>
      <c r="L304" s="25">
        <v>196.66</v>
      </c>
      <c r="M304" s="25">
        <v>0</v>
      </c>
      <c r="V304" s="17"/>
      <c r="W304" s="17"/>
    </row>
    <row r="305" spans="1:23" s="16" customFormat="1" ht="14.25" customHeight="1">
      <c r="A305" s="33">
        <v>42991</v>
      </c>
      <c r="B305" s="18">
        <v>8</v>
      </c>
      <c r="C305" s="19">
        <v>1631.27</v>
      </c>
      <c r="D305" s="19">
        <v>43.63</v>
      </c>
      <c r="E305" s="19">
        <v>0</v>
      </c>
      <c r="F305" s="19">
        <v>1658.18</v>
      </c>
      <c r="G305" s="24">
        <v>101.24</v>
      </c>
      <c r="H305" s="25">
        <f t="shared" si="16"/>
        <v>2959.9100000000003</v>
      </c>
      <c r="I305" s="25">
        <f t="shared" si="17"/>
        <v>3334.35</v>
      </c>
      <c r="J305" s="25">
        <f t="shared" si="18"/>
        <v>3947.19</v>
      </c>
      <c r="K305" s="25">
        <f t="shared" si="19"/>
        <v>5307.839999999999</v>
      </c>
      <c r="L305" s="25">
        <v>46.34</v>
      </c>
      <c r="M305" s="25">
        <v>0</v>
      </c>
      <c r="V305" s="17"/>
      <c r="W305" s="17"/>
    </row>
    <row r="306" spans="1:23" s="16" customFormat="1" ht="14.25" customHeight="1">
      <c r="A306" s="33">
        <v>42991</v>
      </c>
      <c r="B306" s="18">
        <v>9</v>
      </c>
      <c r="C306" s="19">
        <v>1660.19</v>
      </c>
      <c r="D306" s="19">
        <v>18.9</v>
      </c>
      <c r="E306" s="19">
        <v>0</v>
      </c>
      <c r="F306" s="19">
        <v>1687.1</v>
      </c>
      <c r="G306" s="24">
        <v>103.03</v>
      </c>
      <c r="H306" s="25">
        <f t="shared" si="16"/>
        <v>2990.6200000000003</v>
      </c>
      <c r="I306" s="25">
        <f t="shared" si="17"/>
        <v>3365.06</v>
      </c>
      <c r="J306" s="25">
        <f t="shared" si="18"/>
        <v>3977.9</v>
      </c>
      <c r="K306" s="25">
        <f t="shared" si="19"/>
        <v>5338.549999999999</v>
      </c>
      <c r="L306" s="25">
        <v>20.07</v>
      </c>
      <c r="M306" s="25">
        <v>0</v>
      </c>
      <c r="V306" s="17"/>
      <c r="W306" s="17"/>
    </row>
    <row r="307" spans="1:23" s="16" customFormat="1" ht="14.25" customHeight="1">
      <c r="A307" s="33">
        <v>42991</v>
      </c>
      <c r="B307" s="18">
        <v>10</v>
      </c>
      <c r="C307" s="19">
        <v>1664.41</v>
      </c>
      <c r="D307" s="19">
        <v>0</v>
      </c>
      <c r="E307" s="19">
        <v>806.09</v>
      </c>
      <c r="F307" s="19">
        <v>1691.32</v>
      </c>
      <c r="G307" s="24">
        <v>103.29</v>
      </c>
      <c r="H307" s="25">
        <f t="shared" si="16"/>
        <v>2995.1</v>
      </c>
      <c r="I307" s="25">
        <f t="shared" si="17"/>
        <v>3369.54</v>
      </c>
      <c r="J307" s="25">
        <f t="shared" si="18"/>
        <v>3982.3799999999997</v>
      </c>
      <c r="K307" s="25">
        <f t="shared" si="19"/>
        <v>5343.03</v>
      </c>
      <c r="L307" s="25">
        <v>0</v>
      </c>
      <c r="M307" s="25">
        <v>856.12</v>
      </c>
      <c r="V307" s="17"/>
      <c r="W307" s="17"/>
    </row>
    <row r="308" spans="1:23" s="16" customFormat="1" ht="14.25" customHeight="1">
      <c r="A308" s="33">
        <v>42991</v>
      </c>
      <c r="B308" s="18">
        <v>11</v>
      </c>
      <c r="C308" s="19">
        <v>1664.86</v>
      </c>
      <c r="D308" s="19">
        <v>0</v>
      </c>
      <c r="E308" s="19">
        <v>121.74</v>
      </c>
      <c r="F308" s="19">
        <v>1691.77</v>
      </c>
      <c r="G308" s="24">
        <v>103.32</v>
      </c>
      <c r="H308" s="25">
        <f t="shared" si="16"/>
        <v>2995.58</v>
      </c>
      <c r="I308" s="25">
        <f t="shared" si="17"/>
        <v>3370.02</v>
      </c>
      <c r="J308" s="25">
        <f t="shared" si="18"/>
        <v>3982.8599999999997</v>
      </c>
      <c r="K308" s="25">
        <f t="shared" si="19"/>
        <v>5343.509999999999</v>
      </c>
      <c r="L308" s="25">
        <v>0</v>
      </c>
      <c r="M308" s="25">
        <v>129.3</v>
      </c>
      <c r="V308" s="17"/>
      <c r="W308" s="17"/>
    </row>
    <row r="309" spans="1:23" s="16" customFormat="1" ht="14.25" customHeight="1">
      <c r="A309" s="33">
        <v>42991</v>
      </c>
      <c r="B309" s="18">
        <v>12</v>
      </c>
      <c r="C309" s="19">
        <v>1662.48</v>
      </c>
      <c r="D309" s="19">
        <v>0</v>
      </c>
      <c r="E309" s="19">
        <v>121.65</v>
      </c>
      <c r="F309" s="19">
        <v>1689.39</v>
      </c>
      <c r="G309" s="24">
        <v>103.17</v>
      </c>
      <c r="H309" s="25">
        <f t="shared" si="16"/>
        <v>2993.05</v>
      </c>
      <c r="I309" s="25">
        <f t="shared" si="17"/>
        <v>3367.4900000000002</v>
      </c>
      <c r="J309" s="25">
        <f t="shared" si="18"/>
        <v>3980.33</v>
      </c>
      <c r="K309" s="25">
        <f t="shared" si="19"/>
        <v>5340.98</v>
      </c>
      <c r="L309" s="25">
        <v>0</v>
      </c>
      <c r="M309" s="25">
        <v>129.2</v>
      </c>
      <c r="V309" s="17"/>
      <c r="W309" s="17"/>
    </row>
    <row r="310" spans="1:23" s="16" customFormat="1" ht="14.25" customHeight="1">
      <c r="A310" s="33">
        <v>42991</v>
      </c>
      <c r="B310" s="18">
        <v>13</v>
      </c>
      <c r="C310" s="19">
        <v>1672.85</v>
      </c>
      <c r="D310" s="19">
        <v>0</v>
      </c>
      <c r="E310" s="19">
        <v>796.45</v>
      </c>
      <c r="F310" s="19">
        <v>1699.76</v>
      </c>
      <c r="G310" s="24">
        <v>103.82</v>
      </c>
      <c r="H310" s="25">
        <f t="shared" si="16"/>
        <v>3004.07</v>
      </c>
      <c r="I310" s="25">
        <f t="shared" si="17"/>
        <v>3378.5099999999998</v>
      </c>
      <c r="J310" s="25">
        <f t="shared" si="18"/>
        <v>3991.35</v>
      </c>
      <c r="K310" s="25">
        <f t="shared" si="19"/>
        <v>5351.999999999999</v>
      </c>
      <c r="L310" s="25">
        <v>0</v>
      </c>
      <c r="M310" s="25">
        <v>845.88</v>
      </c>
      <c r="V310" s="17"/>
      <c r="W310" s="17"/>
    </row>
    <row r="311" spans="1:23" s="16" customFormat="1" ht="14.25" customHeight="1">
      <c r="A311" s="33">
        <v>42991</v>
      </c>
      <c r="B311" s="18">
        <v>14</v>
      </c>
      <c r="C311" s="19">
        <v>1679.09</v>
      </c>
      <c r="D311" s="19">
        <v>5.02</v>
      </c>
      <c r="E311" s="19">
        <v>0</v>
      </c>
      <c r="F311" s="19">
        <v>1706</v>
      </c>
      <c r="G311" s="24">
        <v>104.2</v>
      </c>
      <c r="H311" s="25">
        <f t="shared" si="16"/>
        <v>3010.69</v>
      </c>
      <c r="I311" s="25">
        <f t="shared" si="17"/>
        <v>3385.1299999999997</v>
      </c>
      <c r="J311" s="25">
        <f t="shared" si="18"/>
        <v>3997.97</v>
      </c>
      <c r="K311" s="25">
        <f t="shared" si="19"/>
        <v>5358.62</v>
      </c>
      <c r="L311" s="25">
        <v>5.33</v>
      </c>
      <c r="M311" s="25">
        <v>0</v>
      </c>
      <c r="V311" s="17"/>
      <c r="W311" s="17"/>
    </row>
    <row r="312" spans="1:23" s="16" customFormat="1" ht="14.25" customHeight="1">
      <c r="A312" s="33">
        <v>42991</v>
      </c>
      <c r="B312" s="18">
        <v>15</v>
      </c>
      <c r="C312" s="19">
        <v>1677.14</v>
      </c>
      <c r="D312" s="19">
        <v>17.53</v>
      </c>
      <c r="E312" s="19">
        <v>0</v>
      </c>
      <c r="F312" s="19">
        <v>1704.05</v>
      </c>
      <c r="G312" s="24">
        <v>104.08</v>
      </c>
      <c r="H312" s="25">
        <f t="shared" si="16"/>
        <v>3008.6200000000003</v>
      </c>
      <c r="I312" s="25">
        <f t="shared" si="17"/>
        <v>3383.06</v>
      </c>
      <c r="J312" s="25">
        <f t="shared" si="18"/>
        <v>3995.9</v>
      </c>
      <c r="K312" s="25">
        <f t="shared" si="19"/>
        <v>5356.549999999999</v>
      </c>
      <c r="L312" s="25">
        <v>18.62</v>
      </c>
      <c r="M312" s="25">
        <v>0</v>
      </c>
      <c r="V312" s="17"/>
      <c r="W312" s="17"/>
    </row>
    <row r="313" spans="1:23" s="16" customFormat="1" ht="14.25" customHeight="1">
      <c r="A313" s="33">
        <v>42991</v>
      </c>
      <c r="B313" s="18">
        <v>16</v>
      </c>
      <c r="C313" s="19">
        <v>1667.52</v>
      </c>
      <c r="D313" s="19">
        <v>16</v>
      </c>
      <c r="E313" s="19">
        <v>0</v>
      </c>
      <c r="F313" s="19">
        <v>1694.43</v>
      </c>
      <c r="G313" s="24">
        <v>103.49</v>
      </c>
      <c r="H313" s="25">
        <f t="shared" si="16"/>
        <v>2998.4100000000003</v>
      </c>
      <c r="I313" s="25">
        <f t="shared" si="17"/>
        <v>3372.85</v>
      </c>
      <c r="J313" s="25">
        <f t="shared" si="18"/>
        <v>3985.69</v>
      </c>
      <c r="K313" s="25">
        <f t="shared" si="19"/>
        <v>5346.339999999999</v>
      </c>
      <c r="L313" s="25">
        <v>16.99</v>
      </c>
      <c r="M313" s="25">
        <v>0</v>
      </c>
      <c r="V313" s="17"/>
      <c r="W313" s="17"/>
    </row>
    <row r="314" spans="1:23" s="16" customFormat="1" ht="14.25" customHeight="1">
      <c r="A314" s="33">
        <v>42991</v>
      </c>
      <c r="B314" s="18">
        <v>17</v>
      </c>
      <c r="C314" s="19">
        <v>1657.4</v>
      </c>
      <c r="D314" s="19">
        <v>11.97</v>
      </c>
      <c r="E314" s="19">
        <v>0</v>
      </c>
      <c r="F314" s="19">
        <v>1684.31</v>
      </c>
      <c r="G314" s="24">
        <v>102.86</v>
      </c>
      <c r="H314" s="25">
        <f t="shared" si="16"/>
        <v>2987.6600000000003</v>
      </c>
      <c r="I314" s="25">
        <f t="shared" si="17"/>
        <v>3362.1</v>
      </c>
      <c r="J314" s="25">
        <f t="shared" si="18"/>
        <v>3974.94</v>
      </c>
      <c r="K314" s="25">
        <f t="shared" si="19"/>
        <v>5335.589999999999</v>
      </c>
      <c r="L314" s="25">
        <v>12.71</v>
      </c>
      <c r="M314" s="25">
        <v>0</v>
      </c>
      <c r="V314" s="17"/>
      <c r="W314" s="17"/>
    </row>
    <row r="315" spans="1:23" s="16" customFormat="1" ht="14.25" customHeight="1">
      <c r="A315" s="33">
        <v>42991</v>
      </c>
      <c r="B315" s="18">
        <v>18</v>
      </c>
      <c r="C315" s="19">
        <v>1659.28</v>
      </c>
      <c r="D315" s="19">
        <v>35.09</v>
      </c>
      <c r="E315" s="19">
        <v>0</v>
      </c>
      <c r="F315" s="19">
        <v>1686.19</v>
      </c>
      <c r="G315" s="24">
        <v>102.97</v>
      </c>
      <c r="H315" s="25">
        <f t="shared" si="16"/>
        <v>2989.65</v>
      </c>
      <c r="I315" s="25">
        <f t="shared" si="17"/>
        <v>3364.0899999999997</v>
      </c>
      <c r="J315" s="25">
        <f t="shared" si="18"/>
        <v>3976.93</v>
      </c>
      <c r="K315" s="25">
        <f t="shared" si="19"/>
        <v>5337.579999999999</v>
      </c>
      <c r="L315" s="25">
        <v>37.27</v>
      </c>
      <c r="M315" s="25">
        <v>0</v>
      </c>
      <c r="V315" s="17"/>
      <c r="W315" s="17"/>
    </row>
    <row r="316" spans="1:23" s="16" customFormat="1" ht="14.25" customHeight="1">
      <c r="A316" s="33">
        <v>42991</v>
      </c>
      <c r="B316" s="18">
        <v>19</v>
      </c>
      <c r="C316" s="19">
        <v>1682.61</v>
      </c>
      <c r="D316" s="19">
        <v>0</v>
      </c>
      <c r="E316" s="19">
        <v>11.5</v>
      </c>
      <c r="F316" s="19">
        <v>1709.52</v>
      </c>
      <c r="G316" s="24">
        <v>104.42</v>
      </c>
      <c r="H316" s="25">
        <f t="shared" si="16"/>
        <v>3014.43</v>
      </c>
      <c r="I316" s="25">
        <f t="shared" si="17"/>
        <v>3388.87</v>
      </c>
      <c r="J316" s="25">
        <f t="shared" si="18"/>
        <v>4001.7099999999996</v>
      </c>
      <c r="K316" s="25">
        <f t="shared" si="19"/>
        <v>5362.36</v>
      </c>
      <c r="L316" s="25">
        <v>0</v>
      </c>
      <c r="M316" s="25">
        <v>12.21</v>
      </c>
      <c r="V316" s="17"/>
      <c r="W316" s="17"/>
    </row>
    <row r="317" spans="1:23" s="16" customFormat="1" ht="14.25" customHeight="1">
      <c r="A317" s="33">
        <v>42991</v>
      </c>
      <c r="B317" s="18">
        <v>20</v>
      </c>
      <c r="C317" s="19">
        <v>1679.61</v>
      </c>
      <c r="D317" s="19">
        <v>0</v>
      </c>
      <c r="E317" s="19">
        <v>916.64</v>
      </c>
      <c r="F317" s="19">
        <v>1706.52</v>
      </c>
      <c r="G317" s="24">
        <v>104.24</v>
      </c>
      <c r="H317" s="25">
        <f t="shared" si="16"/>
        <v>3011.25</v>
      </c>
      <c r="I317" s="25">
        <f t="shared" si="17"/>
        <v>3385.69</v>
      </c>
      <c r="J317" s="25">
        <f t="shared" si="18"/>
        <v>3998.5299999999997</v>
      </c>
      <c r="K317" s="25">
        <f t="shared" si="19"/>
        <v>5359.179999999999</v>
      </c>
      <c r="L317" s="25">
        <v>0</v>
      </c>
      <c r="M317" s="25">
        <v>973.53</v>
      </c>
      <c r="V317" s="17"/>
      <c r="W317" s="17"/>
    </row>
    <row r="318" spans="1:23" s="16" customFormat="1" ht="14.25" customHeight="1">
      <c r="A318" s="33">
        <v>42991</v>
      </c>
      <c r="B318" s="18">
        <v>21</v>
      </c>
      <c r="C318" s="19">
        <v>1655.12</v>
      </c>
      <c r="D318" s="19">
        <v>0</v>
      </c>
      <c r="E318" s="19">
        <v>490.02</v>
      </c>
      <c r="F318" s="19">
        <v>1682.03</v>
      </c>
      <c r="G318" s="24">
        <v>102.72</v>
      </c>
      <c r="H318" s="25">
        <f t="shared" si="16"/>
        <v>2985.2400000000002</v>
      </c>
      <c r="I318" s="25">
        <f t="shared" si="17"/>
        <v>3359.68</v>
      </c>
      <c r="J318" s="25">
        <f t="shared" si="18"/>
        <v>3972.52</v>
      </c>
      <c r="K318" s="25">
        <f t="shared" si="19"/>
        <v>5333.169999999999</v>
      </c>
      <c r="L318" s="25">
        <v>0</v>
      </c>
      <c r="M318" s="25">
        <v>520.43</v>
      </c>
      <c r="V318" s="17"/>
      <c r="W318" s="17"/>
    </row>
    <row r="319" spans="1:23" s="16" customFormat="1" ht="14.25" customHeight="1">
      <c r="A319" s="33">
        <v>42991</v>
      </c>
      <c r="B319" s="18">
        <v>22</v>
      </c>
      <c r="C319" s="19">
        <v>1631.49</v>
      </c>
      <c r="D319" s="19">
        <v>0</v>
      </c>
      <c r="E319" s="19">
        <v>401.41</v>
      </c>
      <c r="F319" s="19">
        <v>1658.4</v>
      </c>
      <c r="G319" s="24">
        <v>101.25</v>
      </c>
      <c r="H319" s="25">
        <f t="shared" si="16"/>
        <v>2960.14</v>
      </c>
      <c r="I319" s="25">
        <f t="shared" si="17"/>
        <v>3334.58</v>
      </c>
      <c r="J319" s="25">
        <f t="shared" si="18"/>
        <v>3947.4199999999996</v>
      </c>
      <c r="K319" s="25">
        <f t="shared" si="19"/>
        <v>5308.07</v>
      </c>
      <c r="L319" s="25">
        <v>0</v>
      </c>
      <c r="M319" s="25">
        <v>426.32</v>
      </c>
      <c r="V319" s="17"/>
      <c r="W319" s="17"/>
    </row>
    <row r="320" spans="1:23" s="16" customFormat="1" ht="14.25" customHeight="1">
      <c r="A320" s="33">
        <v>42991</v>
      </c>
      <c r="B320" s="18">
        <v>23</v>
      </c>
      <c r="C320" s="19">
        <v>1387.04</v>
      </c>
      <c r="D320" s="19">
        <v>0</v>
      </c>
      <c r="E320" s="19">
        <v>383.58</v>
      </c>
      <c r="F320" s="19">
        <v>1413.95</v>
      </c>
      <c r="G320" s="24">
        <v>86.08</v>
      </c>
      <c r="H320" s="25">
        <f t="shared" si="16"/>
        <v>2700.52</v>
      </c>
      <c r="I320" s="25">
        <f t="shared" si="17"/>
        <v>3074.9599999999996</v>
      </c>
      <c r="J320" s="25">
        <f t="shared" si="18"/>
        <v>3687.7999999999997</v>
      </c>
      <c r="K320" s="25">
        <f t="shared" si="19"/>
        <v>5048.45</v>
      </c>
      <c r="L320" s="25">
        <v>0</v>
      </c>
      <c r="M320" s="25">
        <v>407.38</v>
      </c>
      <c r="V320" s="17"/>
      <c r="W320" s="17"/>
    </row>
    <row r="321" spans="1:23" s="16" customFormat="1" ht="14.25" customHeight="1">
      <c r="A321" s="33">
        <v>42992</v>
      </c>
      <c r="B321" s="18">
        <v>0</v>
      </c>
      <c r="C321" s="19">
        <v>1095.27</v>
      </c>
      <c r="D321" s="19">
        <v>0</v>
      </c>
      <c r="E321" s="19">
        <v>142.25</v>
      </c>
      <c r="F321" s="19">
        <v>1122.18</v>
      </c>
      <c r="G321" s="24">
        <v>67.97</v>
      </c>
      <c r="H321" s="25">
        <f t="shared" si="16"/>
        <v>2390.64</v>
      </c>
      <c r="I321" s="25">
        <f t="shared" si="17"/>
        <v>2765.08</v>
      </c>
      <c r="J321" s="25">
        <f t="shared" si="18"/>
        <v>3377.9199999999996</v>
      </c>
      <c r="K321" s="25">
        <f t="shared" si="19"/>
        <v>4738.57</v>
      </c>
      <c r="L321" s="25">
        <v>0</v>
      </c>
      <c r="M321" s="25">
        <v>151.08</v>
      </c>
      <c r="V321" s="17"/>
      <c r="W321" s="17"/>
    </row>
    <row r="322" spans="1:23" s="16" customFormat="1" ht="14.25" customHeight="1">
      <c r="A322" s="33">
        <v>42992</v>
      </c>
      <c r="B322" s="18">
        <v>1</v>
      </c>
      <c r="C322" s="19">
        <v>960.07</v>
      </c>
      <c r="D322" s="19">
        <v>0</v>
      </c>
      <c r="E322" s="19">
        <v>114.16</v>
      </c>
      <c r="F322" s="19">
        <v>986.98</v>
      </c>
      <c r="G322" s="24">
        <v>59.58</v>
      </c>
      <c r="H322" s="25">
        <f t="shared" si="16"/>
        <v>2247.05</v>
      </c>
      <c r="I322" s="25">
        <f t="shared" si="17"/>
        <v>2621.4900000000002</v>
      </c>
      <c r="J322" s="25">
        <f t="shared" si="18"/>
        <v>3234.33</v>
      </c>
      <c r="K322" s="25">
        <f t="shared" si="19"/>
        <v>4594.98</v>
      </c>
      <c r="L322" s="25">
        <v>0</v>
      </c>
      <c r="M322" s="25">
        <v>121.24</v>
      </c>
      <c r="V322" s="17"/>
      <c r="W322" s="17"/>
    </row>
    <row r="323" spans="1:23" s="16" customFormat="1" ht="14.25" customHeight="1">
      <c r="A323" s="33">
        <v>42992</v>
      </c>
      <c r="B323" s="18">
        <v>2</v>
      </c>
      <c r="C323" s="19">
        <v>924.93</v>
      </c>
      <c r="D323" s="19">
        <v>0</v>
      </c>
      <c r="E323" s="19">
        <v>91.03</v>
      </c>
      <c r="F323" s="19">
        <v>951.84</v>
      </c>
      <c r="G323" s="24">
        <v>57.4</v>
      </c>
      <c r="H323" s="25">
        <f t="shared" si="16"/>
        <v>2209.73</v>
      </c>
      <c r="I323" s="25">
        <f t="shared" si="17"/>
        <v>2584.1699999999996</v>
      </c>
      <c r="J323" s="25">
        <f t="shared" si="18"/>
        <v>3197.0099999999998</v>
      </c>
      <c r="K323" s="25">
        <f t="shared" si="19"/>
        <v>4557.659999999999</v>
      </c>
      <c r="L323" s="25">
        <v>0</v>
      </c>
      <c r="M323" s="25">
        <v>96.68</v>
      </c>
      <c r="V323" s="17"/>
      <c r="W323" s="17"/>
    </row>
    <row r="324" spans="1:23" s="16" customFormat="1" ht="14.25" customHeight="1">
      <c r="A324" s="33">
        <v>42992</v>
      </c>
      <c r="B324" s="18">
        <v>3</v>
      </c>
      <c r="C324" s="19">
        <v>910.69</v>
      </c>
      <c r="D324" s="19">
        <v>0</v>
      </c>
      <c r="E324" s="19">
        <v>70.66</v>
      </c>
      <c r="F324" s="19">
        <v>937.6</v>
      </c>
      <c r="G324" s="24">
        <v>56.52</v>
      </c>
      <c r="H324" s="25">
        <f t="shared" si="16"/>
        <v>2194.61</v>
      </c>
      <c r="I324" s="25">
        <f t="shared" si="17"/>
        <v>2569.0499999999997</v>
      </c>
      <c r="J324" s="25">
        <f t="shared" si="18"/>
        <v>3181.89</v>
      </c>
      <c r="K324" s="25">
        <f t="shared" si="19"/>
        <v>4542.54</v>
      </c>
      <c r="L324" s="25">
        <v>0</v>
      </c>
      <c r="M324" s="25">
        <v>75.05</v>
      </c>
      <c r="V324" s="17"/>
      <c r="W324" s="17"/>
    </row>
    <row r="325" spans="1:23" s="16" customFormat="1" ht="14.25" customHeight="1">
      <c r="A325" s="33">
        <v>42992</v>
      </c>
      <c r="B325" s="18">
        <v>4</v>
      </c>
      <c r="C325" s="19">
        <v>923.88</v>
      </c>
      <c r="D325" s="19">
        <v>0</v>
      </c>
      <c r="E325" s="19">
        <v>68.46</v>
      </c>
      <c r="F325" s="19">
        <v>950.79</v>
      </c>
      <c r="G325" s="24">
        <v>57.34</v>
      </c>
      <c r="H325" s="25">
        <f t="shared" si="16"/>
        <v>2208.6200000000003</v>
      </c>
      <c r="I325" s="25">
        <f t="shared" si="17"/>
        <v>2583.06</v>
      </c>
      <c r="J325" s="25">
        <f t="shared" si="18"/>
        <v>3195.9</v>
      </c>
      <c r="K325" s="25">
        <f t="shared" si="19"/>
        <v>4556.549999999999</v>
      </c>
      <c r="L325" s="25">
        <v>0</v>
      </c>
      <c r="M325" s="25">
        <v>72.71</v>
      </c>
      <c r="V325" s="17"/>
      <c r="W325" s="17"/>
    </row>
    <row r="326" spans="1:23" s="16" customFormat="1" ht="14.25" customHeight="1">
      <c r="A326" s="33">
        <v>42992</v>
      </c>
      <c r="B326" s="18">
        <v>5</v>
      </c>
      <c r="C326" s="19">
        <v>995.75</v>
      </c>
      <c r="D326" s="19">
        <v>61.98</v>
      </c>
      <c r="E326" s="19">
        <v>0</v>
      </c>
      <c r="F326" s="19">
        <v>1022.66</v>
      </c>
      <c r="G326" s="24">
        <v>61.8</v>
      </c>
      <c r="H326" s="25">
        <f t="shared" si="16"/>
        <v>2284.9500000000003</v>
      </c>
      <c r="I326" s="25">
        <f t="shared" si="17"/>
        <v>2659.39</v>
      </c>
      <c r="J326" s="25">
        <f t="shared" si="18"/>
        <v>3272.23</v>
      </c>
      <c r="K326" s="25">
        <f t="shared" si="19"/>
        <v>4632.879999999999</v>
      </c>
      <c r="L326" s="25">
        <v>65.83</v>
      </c>
      <c r="M326" s="25">
        <v>0</v>
      </c>
      <c r="V326" s="17"/>
      <c r="W326" s="17"/>
    </row>
    <row r="327" spans="1:23" s="16" customFormat="1" ht="14.25" customHeight="1">
      <c r="A327" s="33">
        <v>42992</v>
      </c>
      <c r="B327" s="18">
        <v>6</v>
      </c>
      <c r="C327" s="19">
        <v>1218.07</v>
      </c>
      <c r="D327" s="19">
        <v>447.5</v>
      </c>
      <c r="E327" s="19">
        <v>0</v>
      </c>
      <c r="F327" s="19">
        <v>1244.98</v>
      </c>
      <c r="G327" s="24">
        <v>75.59</v>
      </c>
      <c r="H327" s="25">
        <f t="shared" si="16"/>
        <v>2521.06</v>
      </c>
      <c r="I327" s="25">
        <f t="shared" si="17"/>
        <v>2895.4999999999995</v>
      </c>
      <c r="J327" s="25">
        <f t="shared" si="18"/>
        <v>3508.3399999999997</v>
      </c>
      <c r="K327" s="25">
        <f t="shared" si="19"/>
        <v>4868.989999999999</v>
      </c>
      <c r="L327" s="25">
        <v>475.27</v>
      </c>
      <c r="M327" s="25">
        <v>0</v>
      </c>
      <c r="V327" s="17"/>
      <c r="W327" s="17"/>
    </row>
    <row r="328" spans="1:23" s="16" customFormat="1" ht="14.25" customHeight="1">
      <c r="A328" s="33">
        <v>42992</v>
      </c>
      <c r="B328" s="18">
        <v>7</v>
      </c>
      <c r="C328" s="19">
        <v>1478.68</v>
      </c>
      <c r="D328" s="19">
        <v>100.68</v>
      </c>
      <c r="E328" s="19">
        <v>0</v>
      </c>
      <c r="F328" s="19">
        <v>1505.59</v>
      </c>
      <c r="G328" s="24">
        <v>91.77</v>
      </c>
      <c r="H328" s="25">
        <f t="shared" si="16"/>
        <v>2797.85</v>
      </c>
      <c r="I328" s="25">
        <f t="shared" si="17"/>
        <v>3172.29</v>
      </c>
      <c r="J328" s="25">
        <f t="shared" si="18"/>
        <v>3785.1299999999997</v>
      </c>
      <c r="K328" s="25">
        <f t="shared" si="19"/>
        <v>5145.78</v>
      </c>
      <c r="L328" s="25">
        <v>106.93</v>
      </c>
      <c r="M328" s="25">
        <v>0</v>
      </c>
      <c r="V328" s="17"/>
      <c r="W328" s="17"/>
    </row>
    <row r="329" spans="1:23" s="16" customFormat="1" ht="14.25" customHeight="1">
      <c r="A329" s="33">
        <v>42992</v>
      </c>
      <c r="B329" s="18">
        <v>8</v>
      </c>
      <c r="C329" s="19">
        <v>1626.52</v>
      </c>
      <c r="D329" s="19">
        <v>27.34</v>
      </c>
      <c r="E329" s="19">
        <v>0</v>
      </c>
      <c r="F329" s="19">
        <v>1653.43</v>
      </c>
      <c r="G329" s="24">
        <v>100.94</v>
      </c>
      <c r="H329" s="25">
        <f t="shared" si="16"/>
        <v>2954.86</v>
      </c>
      <c r="I329" s="25">
        <f t="shared" si="17"/>
        <v>3329.2999999999997</v>
      </c>
      <c r="J329" s="25">
        <f t="shared" si="18"/>
        <v>3942.14</v>
      </c>
      <c r="K329" s="25">
        <f t="shared" si="19"/>
        <v>5302.79</v>
      </c>
      <c r="L329" s="25">
        <v>29.04</v>
      </c>
      <c r="M329" s="25">
        <v>0</v>
      </c>
      <c r="V329" s="17"/>
      <c r="W329" s="17"/>
    </row>
    <row r="330" spans="1:23" s="16" customFormat="1" ht="14.25" customHeight="1">
      <c r="A330" s="33">
        <v>42992</v>
      </c>
      <c r="B330" s="18">
        <v>9</v>
      </c>
      <c r="C330" s="19">
        <v>1650.05</v>
      </c>
      <c r="D330" s="19">
        <v>0</v>
      </c>
      <c r="E330" s="19">
        <v>82.65</v>
      </c>
      <c r="F330" s="19">
        <v>1676.96</v>
      </c>
      <c r="G330" s="24">
        <v>102.4</v>
      </c>
      <c r="H330" s="25">
        <f aca="true" t="shared" si="20" ref="H330:H393">SUM($C330,$G330,$R$5,$R$6)</f>
        <v>2979.85</v>
      </c>
      <c r="I330" s="25">
        <f aca="true" t="shared" si="21" ref="I330:I393">SUM($C330,$G330,$S$5,$S$6)</f>
        <v>3354.29</v>
      </c>
      <c r="J330" s="25">
        <f aca="true" t="shared" si="22" ref="J330:J393">SUM($C330,$G330,$T$5,$T$6)</f>
        <v>3967.1299999999997</v>
      </c>
      <c r="K330" s="25">
        <f aca="true" t="shared" si="23" ref="K330:K393">SUM($C330,$G330,$U$5,$U$6)</f>
        <v>5327.78</v>
      </c>
      <c r="L330" s="25">
        <v>0</v>
      </c>
      <c r="M330" s="25">
        <v>87.78</v>
      </c>
      <c r="V330" s="17"/>
      <c r="W330" s="17"/>
    </row>
    <row r="331" spans="1:23" s="16" customFormat="1" ht="14.25" customHeight="1">
      <c r="A331" s="33">
        <v>42992</v>
      </c>
      <c r="B331" s="18">
        <v>10</v>
      </c>
      <c r="C331" s="19">
        <v>1652.77</v>
      </c>
      <c r="D331" s="19">
        <v>0</v>
      </c>
      <c r="E331" s="19">
        <v>49.47</v>
      </c>
      <c r="F331" s="19">
        <v>1679.68</v>
      </c>
      <c r="G331" s="24">
        <v>102.57</v>
      </c>
      <c r="H331" s="25">
        <f t="shared" si="20"/>
        <v>2982.7400000000002</v>
      </c>
      <c r="I331" s="25">
        <f t="shared" si="21"/>
        <v>3357.18</v>
      </c>
      <c r="J331" s="25">
        <f t="shared" si="22"/>
        <v>3970.02</v>
      </c>
      <c r="K331" s="25">
        <f t="shared" si="23"/>
        <v>5330.669999999999</v>
      </c>
      <c r="L331" s="25">
        <v>0</v>
      </c>
      <c r="M331" s="25">
        <v>52.54</v>
      </c>
      <c r="V331" s="17"/>
      <c r="W331" s="17"/>
    </row>
    <row r="332" spans="1:23" s="16" customFormat="1" ht="14.25" customHeight="1">
      <c r="A332" s="33">
        <v>42992</v>
      </c>
      <c r="B332" s="18">
        <v>11</v>
      </c>
      <c r="C332" s="19">
        <v>1654.37</v>
      </c>
      <c r="D332" s="19">
        <v>0</v>
      </c>
      <c r="E332" s="19">
        <v>530.41</v>
      </c>
      <c r="F332" s="19">
        <v>1681.28</v>
      </c>
      <c r="G332" s="24">
        <v>102.67</v>
      </c>
      <c r="H332" s="25">
        <f t="shared" si="20"/>
        <v>2984.44</v>
      </c>
      <c r="I332" s="25">
        <f t="shared" si="21"/>
        <v>3358.8799999999997</v>
      </c>
      <c r="J332" s="25">
        <f t="shared" si="22"/>
        <v>3971.72</v>
      </c>
      <c r="K332" s="25">
        <f t="shared" si="23"/>
        <v>5332.37</v>
      </c>
      <c r="L332" s="25">
        <v>0</v>
      </c>
      <c r="M332" s="25">
        <v>563.33</v>
      </c>
      <c r="V332" s="17"/>
      <c r="W332" s="17"/>
    </row>
    <row r="333" spans="1:23" s="16" customFormat="1" ht="14.25" customHeight="1">
      <c r="A333" s="33">
        <v>42992</v>
      </c>
      <c r="B333" s="18">
        <v>12</v>
      </c>
      <c r="C333" s="19">
        <v>1652.18</v>
      </c>
      <c r="D333" s="19">
        <v>24.72</v>
      </c>
      <c r="E333" s="19">
        <v>0</v>
      </c>
      <c r="F333" s="19">
        <v>1679.09</v>
      </c>
      <c r="G333" s="24">
        <v>102.53</v>
      </c>
      <c r="H333" s="25">
        <f t="shared" si="20"/>
        <v>2982.11</v>
      </c>
      <c r="I333" s="25">
        <f t="shared" si="21"/>
        <v>3356.5499999999997</v>
      </c>
      <c r="J333" s="25">
        <f t="shared" si="22"/>
        <v>3969.39</v>
      </c>
      <c r="K333" s="25">
        <f t="shared" si="23"/>
        <v>5330.04</v>
      </c>
      <c r="L333" s="25">
        <v>26.25</v>
      </c>
      <c r="M333" s="25">
        <v>0</v>
      </c>
      <c r="V333" s="17"/>
      <c r="W333" s="17"/>
    </row>
    <row r="334" spans="1:23" s="16" customFormat="1" ht="14.25" customHeight="1">
      <c r="A334" s="33">
        <v>42992</v>
      </c>
      <c r="B334" s="18">
        <v>13</v>
      </c>
      <c r="C334" s="19">
        <v>1665.11</v>
      </c>
      <c r="D334" s="19">
        <v>10.73</v>
      </c>
      <c r="E334" s="19">
        <v>0</v>
      </c>
      <c r="F334" s="19">
        <v>1692.02</v>
      </c>
      <c r="G334" s="24">
        <v>103.34</v>
      </c>
      <c r="H334" s="25">
        <f t="shared" si="20"/>
        <v>2995.85</v>
      </c>
      <c r="I334" s="25">
        <f t="shared" si="21"/>
        <v>3370.2899999999995</v>
      </c>
      <c r="J334" s="25">
        <f t="shared" si="22"/>
        <v>3983.1299999999997</v>
      </c>
      <c r="K334" s="25">
        <f t="shared" si="23"/>
        <v>5343.78</v>
      </c>
      <c r="L334" s="25">
        <v>11.4</v>
      </c>
      <c r="M334" s="25">
        <v>0</v>
      </c>
      <c r="V334" s="17"/>
      <c r="W334" s="17"/>
    </row>
    <row r="335" spans="1:23" s="16" customFormat="1" ht="14.25" customHeight="1">
      <c r="A335" s="33">
        <v>42992</v>
      </c>
      <c r="B335" s="18">
        <v>14</v>
      </c>
      <c r="C335" s="19">
        <v>1667.63</v>
      </c>
      <c r="D335" s="19">
        <v>6.94</v>
      </c>
      <c r="E335" s="19">
        <v>0</v>
      </c>
      <c r="F335" s="19">
        <v>1694.54</v>
      </c>
      <c r="G335" s="24">
        <v>103.49</v>
      </c>
      <c r="H335" s="25">
        <f t="shared" si="20"/>
        <v>2998.52</v>
      </c>
      <c r="I335" s="25">
        <f t="shared" si="21"/>
        <v>3372.96</v>
      </c>
      <c r="J335" s="25">
        <f t="shared" si="22"/>
        <v>3985.7999999999997</v>
      </c>
      <c r="K335" s="25">
        <f t="shared" si="23"/>
        <v>5346.45</v>
      </c>
      <c r="L335" s="25">
        <v>7.37</v>
      </c>
      <c r="M335" s="25">
        <v>0</v>
      </c>
      <c r="V335" s="17"/>
      <c r="W335" s="17"/>
    </row>
    <row r="336" spans="1:23" s="16" customFormat="1" ht="14.25" customHeight="1">
      <c r="A336" s="33">
        <v>42992</v>
      </c>
      <c r="B336" s="18">
        <v>15</v>
      </c>
      <c r="C336" s="19">
        <v>1666.75</v>
      </c>
      <c r="D336" s="19">
        <v>5.74</v>
      </c>
      <c r="E336" s="19">
        <v>0</v>
      </c>
      <c r="F336" s="19">
        <v>1693.66</v>
      </c>
      <c r="G336" s="24">
        <v>103.44</v>
      </c>
      <c r="H336" s="25">
        <f t="shared" si="20"/>
        <v>2997.59</v>
      </c>
      <c r="I336" s="25">
        <f t="shared" si="21"/>
        <v>3372.03</v>
      </c>
      <c r="J336" s="25">
        <f t="shared" si="22"/>
        <v>3984.87</v>
      </c>
      <c r="K336" s="25">
        <f t="shared" si="23"/>
        <v>5345.5199999999995</v>
      </c>
      <c r="L336" s="25">
        <v>6.1</v>
      </c>
      <c r="M336" s="25">
        <v>0</v>
      </c>
      <c r="V336" s="17"/>
      <c r="W336" s="17"/>
    </row>
    <row r="337" spans="1:23" s="16" customFormat="1" ht="14.25" customHeight="1">
      <c r="A337" s="33">
        <v>42992</v>
      </c>
      <c r="B337" s="18">
        <v>16</v>
      </c>
      <c r="C337" s="19">
        <v>1662.99</v>
      </c>
      <c r="D337" s="19">
        <v>0</v>
      </c>
      <c r="E337" s="19">
        <v>70.5</v>
      </c>
      <c r="F337" s="19">
        <v>1689.9</v>
      </c>
      <c r="G337" s="24">
        <v>103.2</v>
      </c>
      <c r="H337" s="25">
        <f t="shared" si="20"/>
        <v>2993.59</v>
      </c>
      <c r="I337" s="25">
        <f t="shared" si="21"/>
        <v>3368.03</v>
      </c>
      <c r="J337" s="25">
        <f t="shared" si="22"/>
        <v>3980.87</v>
      </c>
      <c r="K337" s="25">
        <f t="shared" si="23"/>
        <v>5341.5199999999995</v>
      </c>
      <c r="L337" s="25">
        <v>0</v>
      </c>
      <c r="M337" s="25">
        <v>74.88</v>
      </c>
      <c r="V337" s="17"/>
      <c r="W337" s="17"/>
    </row>
    <row r="338" spans="1:23" s="16" customFormat="1" ht="14.25" customHeight="1">
      <c r="A338" s="33">
        <v>42992</v>
      </c>
      <c r="B338" s="18">
        <v>17</v>
      </c>
      <c r="C338" s="19">
        <v>1649.86</v>
      </c>
      <c r="D338" s="19">
        <v>0</v>
      </c>
      <c r="E338" s="19">
        <v>33.3</v>
      </c>
      <c r="F338" s="19">
        <v>1676.77</v>
      </c>
      <c r="G338" s="24">
        <v>102.39</v>
      </c>
      <c r="H338" s="25">
        <f t="shared" si="20"/>
        <v>2979.65</v>
      </c>
      <c r="I338" s="25">
        <f t="shared" si="21"/>
        <v>3354.0899999999997</v>
      </c>
      <c r="J338" s="25">
        <f t="shared" si="22"/>
        <v>3966.93</v>
      </c>
      <c r="K338" s="25">
        <f t="shared" si="23"/>
        <v>5327.579999999999</v>
      </c>
      <c r="L338" s="25">
        <v>0</v>
      </c>
      <c r="M338" s="25">
        <v>35.37</v>
      </c>
      <c r="V338" s="17"/>
      <c r="W338" s="17"/>
    </row>
    <row r="339" spans="1:23" s="16" customFormat="1" ht="14.25" customHeight="1">
      <c r="A339" s="33">
        <v>42992</v>
      </c>
      <c r="B339" s="18">
        <v>18</v>
      </c>
      <c r="C339" s="19">
        <v>1651.41</v>
      </c>
      <c r="D339" s="19">
        <v>26.65</v>
      </c>
      <c r="E339" s="19">
        <v>0</v>
      </c>
      <c r="F339" s="19">
        <v>1678.32</v>
      </c>
      <c r="G339" s="24">
        <v>102.49</v>
      </c>
      <c r="H339" s="25">
        <f t="shared" si="20"/>
        <v>2981.3</v>
      </c>
      <c r="I339" s="25">
        <f t="shared" si="21"/>
        <v>3355.7400000000002</v>
      </c>
      <c r="J339" s="25">
        <f t="shared" si="22"/>
        <v>3968.58</v>
      </c>
      <c r="K339" s="25">
        <f t="shared" si="23"/>
        <v>5329.23</v>
      </c>
      <c r="L339" s="25">
        <v>28.3</v>
      </c>
      <c r="M339" s="25">
        <v>0</v>
      </c>
      <c r="V339" s="17"/>
      <c r="W339" s="17"/>
    </row>
    <row r="340" spans="1:23" s="16" customFormat="1" ht="14.25" customHeight="1">
      <c r="A340" s="33">
        <v>42992</v>
      </c>
      <c r="B340" s="18">
        <v>19</v>
      </c>
      <c r="C340" s="19">
        <v>1660.85</v>
      </c>
      <c r="D340" s="19">
        <v>0.23</v>
      </c>
      <c r="E340" s="19">
        <v>0.04</v>
      </c>
      <c r="F340" s="19">
        <v>1687.76</v>
      </c>
      <c r="G340" s="24">
        <v>103.07</v>
      </c>
      <c r="H340" s="25">
        <f t="shared" si="20"/>
        <v>2991.32</v>
      </c>
      <c r="I340" s="25">
        <f t="shared" si="21"/>
        <v>3365.7599999999998</v>
      </c>
      <c r="J340" s="25">
        <f t="shared" si="22"/>
        <v>3978.6</v>
      </c>
      <c r="K340" s="25">
        <f t="shared" si="23"/>
        <v>5339.249999999999</v>
      </c>
      <c r="L340" s="25">
        <v>0.24</v>
      </c>
      <c r="M340" s="25">
        <v>0.04</v>
      </c>
      <c r="V340" s="17"/>
      <c r="W340" s="17"/>
    </row>
    <row r="341" spans="1:23" s="16" customFormat="1" ht="14.25" customHeight="1">
      <c r="A341" s="33">
        <v>42992</v>
      </c>
      <c r="B341" s="18">
        <v>20</v>
      </c>
      <c r="C341" s="19">
        <v>1652.3</v>
      </c>
      <c r="D341" s="19">
        <v>0</v>
      </c>
      <c r="E341" s="19">
        <v>1.31</v>
      </c>
      <c r="F341" s="19">
        <v>1679.21</v>
      </c>
      <c r="G341" s="24">
        <v>102.54</v>
      </c>
      <c r="H341" s="25">
        <f t="shared" si="20"/>
        <v>2982.2400000000002</v>
      </c>
      <c r="I341" s="25">
        <f t="shared" si="21"/>
        <v>3356.68</v>
      </c>
      <c r="J341" s="25">
        <f t="shared" si="22"/>
        <v>3969.52</v>
      </c>
      <c r="K341" s="25">
        <f t="shared" si="23"/>
        <v>5330.169999999999</v>
      </c>
      <c r="L341" s="25">
        <v>0</v>
      </c>
      <c r="M341" s="25">
        <v>1.39</v>
      </c>
      <c r="V341" s="17"/>
      <c r="W341" s="17"/>
    </row>
    <row r="342" spans="1:23" s="16" customFormat="1" ht="14.25" customHeight="1">
      <c r="A342" s="33">
        <v>42992</v>
      </c>
      <c r="B342" s="18">
        <v>21</v>
      </c>
      <c r="C342" s="19">
        <v>1641.97</v>
      </c>
      <c r="D342" s="19">
        <v>0</v>
      </c>
      <c r="E342" s="19">
        <v>22.66</v>
      </c>
      <c r="F342" s="19">
        <v>1668.88</v>
      </c>
      <c r="G342" s="24">
        <v>101.9</v>
      </c>
      <c r="H342" s="25">
        <f t="shared" si="20"/>
        <v>2971.27</v>
      </c>
      <c r="I342" s="25">
        <f t="shared" si="21"/>
        <v>3345.71</v>
      </c>
      <c r="J342" s="25">
        <f t="shared" si="22"/>
        <v>3958.5499999999997</v>
      </c>
      <c r="K342" s="25">
        <f t="shared" si="23"/>
        <v>5319.2</v>
      </c>
      <c r="L342" s="25">
        <v>0</v>
      </c>
      <c r="M342" s="25">
        <v>24.07</v>
      </c>
      <c r="V342" s="17"/>
      <c r="W342" s="17"/>
    </row>
    <row r="343" spans="1:23" s="16" customFormat="1" ht="14.25" customHeight="1">
      <c r="A343" s="33">
        <v>42992</v>
      </c>
      <c r="B343" s="18">
        <v>22</v>
      </c>
      <c r="C343" s="19">
        <v>1632.09</v>
      </c>
      <c r="D343" s="19">
        <v>0</v>
      </c>
      <c r="E343" s="19">
        <v>566.38</v>
      </c>
      <c r="F343" s="19">
        <v>1659</v>
      </c>
      <c r="G343" s="24">
        <v>101.29</v>
      </c>
      <c r="H343" s="25">
        <f t="shared" si="20"/>
        <v>2960.78</v>
      </c>
      <c r="I343" s="25">
        <f t="shared" si="21"/>
        <v>3335.22</v>
      </c>
      <c r="J343" s="25">
        <f t="shared" si="22"/>
        <v>3948.06</v>
      </c>
      <c r="K343" s="25">
        <f t="shared" si="23"/>
        <v>5308.709999999999</v>
      </c>
      <c r="L343" s="25">
        <v>0</v>
      </c>
      <c r="M343" s="25">
        <v>601.53</v>
      </c>
      <c r="V343" s="17"/>
      <c r="W343" s="17"/>
    </row>
    <row r="344" spans="1:23" s="16" customFormat="1" ht="14.25" customHeight="1">
      <c r="A344" s="33">
        <v>42992</v>
      </c>
      <c r="B344" s="18">
        <v>23</v>
      </c>
      <c r="C344" s="19">
        <v>1617.72</v>
      </c>
      <c r="D344" s="19">
        <v>0</v>
      </c>
      <c r="E344" s="19">
        <v>560.61</v>
      </c>
      <c r="F344" s="19">
        <v>1644.63</v>
      </c>
      <c r="G344" s="24">
        <v>100.39</v>
      </c>
      <c r="H344" s="25">
        <f t="shared" si="20"/>
        <v>2945.51</v>
      </c>
      <c r="I344" s="25">
        <f t="shared" si="21"/>
        <v>3319.9500000000003</v>
      </c>
      <c r="J344" s="25">
        <f t="shared" si="22"/>
        <v>3932.79</v>
      </c>
      <c r="K344" s="25">
        <f t="shared" si="23"/>
        <v>5293.44</v>
      </c>
      <c r="L344" s="25">
        <v>0</v>
      </c>
      <c r="M344" s="25">
        <v>595.4</v>
      </c>
      <c r="V344" s="17"/>
      <c r="W344" s="17"/>
    </row>
    <row r="345" spans="1:23" s="16" customFormat="1" ht="14.25" customHeight="1">
      <c r="A345" s="33">
        <v>42993</v>
      </c>
      <c r="B345" s="18">
        <v>0</v>
      </c>
      <c r="C345" s="19">
        <v>1134.85</v>
      </c>
      <c r="D345" s="19">
        <v>0</v>
      </c>
      <c r="E345" s="19">
        <v>192.84</v>
      </c>
      <c r="F345" s="19">
        <v>1161.76</v>
      </c>
      <c r="G345" s="24">
        <v>70.43</v>
      </c>
      <c r="H345" s="25">
        <f t="shared" si="20"/>
        <v>2432.68</v>
      </c>
      <c r="I345" s="25">
        <f t="shared" si="21"/>
        <v>2807.12</v>
      </c>
      <c r="J345" s="25">
        <f t="shared" si="22"/>
        <v>3419.9599999999996</v>
      </c>
      <c r="K345" s="25">
        <f t="shared" si="23"/>
        <v>4780.61</v>
      </c>
      <c r="L345" s="25">
        <v>0</v>
      </c>
      <c r="M345" s="25">
        <v>204.81</v>
      </c>
      <c r="V345" s="17"/>
      <c r="W345" s="17"/>
    </row>
    <row r="346" spans="1:23" s="16" customFormat="1" ht="14.25" customHeight="1">
      <c r="A346" s="33">
        <v>42993</v>
      </c>
      <c r="B346" s="18">
        <v>1</v>
      </c>
      <c r="C346" s="19">
        <v>988.99</v>
      </c>
      <c r="D346" s="19">
        <v>0</v>
      </c>
      <c r="E346" s="19">
        <v>166.11</v>
      </c>
      <c r="F346" s="19">
        <v>1015.9</v>
      </c>
      <c r="G346" s="24">
        <v>61.38</v>
      </c>
      <c r="H346" s="25">
        <f t="shared" si="20"/>
        <v>2277.77</v>
      </c>
      <c r="I346" s="25">
        <f t="shared" si="21"/>
        <v>2652.21</v>
      </c>
      <c r="J346" s="25">
        <f t="shared" si="22"/>
        <v>3265.0499999999997</v>
      </c>
      <c r="K346" s="25">
        <f t="shared" si="23"/>
        <v>4625.7</v>
      </c>
      <c r="L346" s="25">
        <v>0</v>
      </c>
      <c r="M346" s="25">
        <v>176.42</v>
      </c>
      <c r="V346" s="17"/>
      <c r="W346" s="17"/>
    </row>
    <row r="347" spans="1:23" s="16" customFormat="1" ht="14.25" customHeight="1">
      <c r="A347" s="33">
        <v>42993</v>
      </c>
      <c r="B347" s="18">
        <v>2</v>
      </c>
      <c r="C347" s="19">
        <v>910.68</v>
      </c>
      <c r="D347" s="19">
        <v>0</v>
      </c>
      <c r="E347" s="19">
        <v>57.46</v>
      </c>
      <c r="F347" s="19">
        <v>937.59</v>
      </c>
      <c r="G347" s="24">
        <v>56.52</v>
      </c>
      <c r="H347" s="25">
        <f t="shared" si="20"/>
        <v>2194.6</v>
      </c>
      <c r="I347" s="25">
        <f t="shared" si="21"/>
        <v>2569.04</v>
      </c>
      <c r="J347" s="25">
        <f t="shared" si="22"/>
        <v>3181.8799999999997</v>
      </c>
      <c r="K347" s="25">
        <f t="shared" si="23"/>
        <v>4542.53</v>
      </c>
      <c r="L347" s="25">
        <v>0</v>
      </c>
      <c r="M347" s="25">
        <v>61.03</v>
      </c>
      <c r="V347" s="17"/>
      <c r="W347" s="17"/>
    </row>
    <row r="348" spans="1:23" s="16" customFormat="1" ht="14.25" customHeight="1">
      <c r="A348" s="33">
        <v>42993</v>
      </c>
      <c r="B348" s="18">
        <v>3</v>
      </c>
      <c r="C348" s="19">
        <v>877.41</v>
      </c>
      <c r="D348" s="19">
        <v>0</v>
      </c>
      <c r="E348" s="19">
        <v>33.11</v>
      </c>
      <c r="F348" s="19">
        <v>904.32</v>
      </c>
      <c r="G348" s="24">
        <v>54.45</v>
      </c>
      <c r="H348" s="25">
        <f t="shared" si="20"/>
        <v>2159.26</v>
      </c>
      <c r="I348" s="25">
        <f t="shared" si="21"/>
        <v>2533.7</v>
      </c>
      <c r="J348" s="25">
        <f t="shared" si="22"/>
        <v>3146.54</v>
      </c>
      <c r="K348" s="25">
        <f t="shared" si="23"/>
        <v>4507.19</v>
      </c>
      <c r="L348" s="25">
        <v>0</v>
      </c>
      <c r="M348" s="25">
        <v>35.16</v>
      </c>
      <c r="V348" s="17"/>
      <c r="W348" s="17"/>
    </row>
    <row r="349" spans="1:23" s="16" customFormat="1" ht="14.25" customHeight="1">
      <c r="A349" s="33">
        <v>42993</v>
      </c>
      <c r="B349" s="18">
        <v>4</v>
      </c>
      <c r="C349" s="19">
        <v>939.97</v>
      </c>
      <c r="D349" s="19">
        <v>0</v>
      </c>
      <c r="E349" s="19">
        <v>23.52</v>
      </c>
      <c r="F349" s="19">
        <v>966.88</v>
      </c>
      <c r="G349" s="24">
        <v>58.33</v>
      </c>
      <c r="H349" s="25">
        <f t="shared" si="20"/>
        <v>2225.7000000000003</v>
      </c>
      <c r="I349" s="25">
        <f t="shared" si="21"/>
        <v>2600.14</v>
      </c>
      <c r="J349" s="25">
        <f t="shared" si="22"/>
        <v>3212.98</v>
      </c>
      <c r="K349" s="25">
        <f t="shared" si="23"/>
        <v>4573.629999999999</v>
      </c>
      <c r="L349" s="25">
        <v>0</v>
      </c>
      <c r="M349" s="25">
        <v>24.98</v>
      </c>
      <c r="V349" s="17"/>
      <c r="W349" s="17"/>
    </row>
    <row r="350" spans="1:23" s="16" customFormat="1" ht="14.25" customHeight="1">
      <c r="A350" s="33">
        <v>42993</v>
      </c>
      <c r="B350" s="18">
        <v>5</v>
      </c>
      <c r="C350" s="19">
        <v>998.53</v>
      </c>
      <c r="D350" s="19">
        <v>20.92</v>
      </c>
      <c r="E350" s="19">
        <v>0</v>
      </c>
      <c r="F350" s="19">
        <v>1025.44</v>
      </c>
      <c r="G350" s="24">
        <v>61.97</v>
      </c>
      <c r="H350" s="25">
        <f t="shared" si="20"/>
        <v>2287.9</v>
      </c>
      <c r="I350" s="25">
        <f t="shared" si="21"/>
        <v>2662.3399999999997</v>
      </c>
      <c r="J350" s="25">
        <f t="shared" si="22"/>
        <v>3275.18</v>
      </c>
      <c r="K350" s="25">
        <f t="shared" si="23"/>
        <v>4635.829999999999</v>
      </c>
      <c r="L350" s="25">
        <v>22.22</v>
      </c>
      <c r="M350" s="25">
        <v>0</v>
      </c>
      <c r="V350" s="17"/>
      <c r="W350" s="17"/>
    </row>
    <row r="351" spans="1:23" s="16" customFormat="1" ht="14.25" customHeight="1">
      <c r="A351" s="33">
        <v>42993</v>
      </c>
      <c r="B351" s="18">
        <v>6</v>
      </c>
      <c r="C351" s="19">
        <v>1230.49</v>
      </c>
      <c r="D351" s="19">
        <v>417.7</v>
      </c>
      <c r="E351" s="19">
        <v>0</v>
      </c>
      <c r="F351" s="19">
        <v>1257.4</v>
      </c>
      <c r="G351" s="24">
        <v>76.36</v>
      </c>
      <c r="H351" s="25">
        <f t="shared" si="20"/>
        <v>2534.25</v>
      </c>
      <c r="I351" s="25">
        <f t="shared" si="21"/>
        <v>2908.69</v>
      </c>
      <c r="J351" s="25">
        <f t="shared" si="22"/>
        <v>3521.5299999999997</v>
      </c>
      <c r="K351" s="25">
        <f t="shared" si="23"/>
        <v>4882.179999999999</v>
      </c>
      <c r="L351" s="25">
        <v>443.62</v>
      </c>
      <c r="M351" s="25">
        <v>0</v>
      </c>
      <c r="V351" s="17"/>
      <c r="W351" s="17"/>
    </row>
    <row r="352" spans="1:23" s="16" customFormat="1" ht="14.25" customHeight="1">
      <c r="A352" s="33">
        <v>42993</v>
      </c>
      <c r="B352" s="18">
        <v>7</v>
      </c>
      <c r="C352" s="19">
        <v>1653.47</v>
      </c>
      <c r="D352" s="19">
        <v>1.65</v>
      </c>
      <c r="E352" s="19">
        <v>0</v>
      </c>
      <c r="F352" s="19">
        <v>1680.38</v>
      </c>
      <c r="G352" s="24">
        <v>102.61</v>
      </c>
      <c r="H352" s="25">
        <f t="shared" si="20"/>
        <v>2983.48</v>
      </c>
      <c r="I352" s="25">
        <f t="shared" si="21"/>
        <v>3357.9199999999996</v>
      </c>
      <c r="J352" s="25">
        <f t="shared" si="22"/>
        <v>3970.7599999999998</v>
      </c>
      <c r="K352" s="25">
        <f t="shared" si="23"/>
        <v>5331.409999999999</v>
      </c>
      <c r="L352" s="25">
        <v>1.75</v>
      </c>
      <c r="M352" s="25">
        <v>0</v>
      </c>
      <c r="V352" s="17"/>
      <c r="W352" s="17"/>
    </row>
    <row r="353" spans="1:23" s="16" customFormat="1" ht="14.25" customHeight="1">
      <c r="A353" s="33">
        <v>42993</v>
      </c>
      <c r="B353" s="18">
        <v>8</v>
      </c>
      <c r="C353" s="19">
        <v>1668.09</v>
      </c>
      <c r="D353" s="19">
        <v>0</v>
      </c>
      <c r="E353" s="19">
        <v>46.68</v>
      </c>
      <c r="F353" s="19">
        <v>1695</v>
      </c>
      <c r="G353" s="24">
        <v>103.52</v>
      </c>
      <c r="H353" s="25">
        <f t="shared" si="20"/>
        <v>2999.0099999999998</v>
      </c>
      <c r="I353" s="25">
        <f t="shared" si="21"/>
        <v>3373.45</v>
      </c>
      <c r="J353" s="25">
        <f t="shared" si="22"/>
        <v>3986.2899999999995</v>
      </c>
      <c r="K353" s="25">
        <f t="shared" si="23"/>
        <v>5346.94</v>
      </c>
      <c r="L353" s="25">
        <v>0</v>
      </c>
      <c r="M353" s="25">
        <v>49.58</v>
      </c>
      <c r="V353" s="17"/>
      <c r="W353" s="17"/>
    </row>
    <row r="354" spans="1:23" s="16" customFormat="1" ht="14.25" customHeight="1">
      <c r="A354" s="33">
        <v>42993</v>
      </c>
      <c r="B354" s="18">
        <v>9</v>
      </c>
      <c r="C354" s="19">
        <v>1773.9</v>
      </c>
      <c r="D354" s="19">
        <v>0</v>
      </c>
      <c r="E354" s="19">
        <v>133.33</v>
      </c>
      <c r="F354" s="19">
        <v>1800.81</v>
      </c>
      <c r="G354" s="24">
        <v>110.09</v>
      </c>
      <c r="H354" s="25">
        <f t="shared" si="20"/>
        <v>3111.39</v>
      </c>
      <c r="I354" s="25">
        <f t="shared" si="21"/>
        <v>3485.83</v>
      </c>
      <c r="J354" s="25">
        <f t="shared" si="22"/>
        <v>4098.669999999999</v>
      </c>
      <c r="K354" s="25">
        <f t="shared" si="23"/>
        <v>5459.32</v>
      </c>
      <c r="L354" s="25">
        <v>0</v>
      </c>
      <c r="M354" s="25">
        <v>141.6</v>
      </c>
      <c r="V354" s="17"/>
      <c r="W354" s="17"/>
    </row>
    <row r="355" spans="1:23" s="16" customFormat="1" ht="14.25" customHeight="1">
      <c r="A355" s="33">
        <v>42993</v>
      </c>
      <c r="B355" s="18">
        <v>10</v>
      </c>
      <c r="C355" s="19">
        <v>1779.59</v>
      </c>
      <c r="D355" s="19">
        <v>0</v>
      </c>
      <c r="E355" s="19">
        <v>204.04</v>
      </c>
      <c r="F355" s="19">
        <v>1806.5</v>
      </c>
      <c r="G355" s="24">
        <v>110.44</v>
      </c>
      <c r="H355" s="25">
        <f t="shared" si="20"/>
        <v>3117.43</v>
      </c>
      <c r="I355" s="25">
        <f t="shared" si="21"/>
        <v>3491.87</v>
      </c>
      <c r="J355" s="25">
        <f t="shared" si="22"/>
        <v>4104.709999999999</v>
      </c>
      <c r="K355" s="25">
        <f t="shared" si="23"/>
        <v>5465.36</v>
      </c>
      <c r="L355" s="25">
        <v>0</v>
      </c>
      <c r="M355" s="25">
        <v>216.7</v>
      </c>
      <c r="V355" s="17"/>
      <c r="W355" s="17"/>
    </row>
    <row r="356" spans="1:23" s="16" customFormat="1" ht="14.25" customHeight="1">
      <c r="A356" s="33">
        <v>42993</v>
      </c>
      <c r="B356" s="18">
        <v>11</v>
      </c>
      <c r="C356" s="19">
        <v>1773.4</v>
      </c>
      <c r="D356" s="19">
        <v>0</v>
      </c>
      <c r="E356" s="19">
        <v>264.02</v>
      </c>
      <c r="F356" s="19">
        <v>1800.31</v>
      </c>
      <c r="G356" s="24">
        <v>110.06</v>
      </c>
      <c r="H356" s="25">
        <f t="shared" si="20"/>
        <v>3110.86</v>
      </c>
      <c r="I356" s="25">
        <f t="shared" si="21"/>
        <v>3485.2999999999997</v>
      </c>
      <c r="J356" s="25">
        <f t="shared" si="22"/>
        <v>4098.139999999999</v>
      </c>
      <c r="K356" s="25">
        <f t="shared" si="23"/>
        <v>5458.79</v>
      </c>
      <c r="L356" s="25">
        <v>0</v>
      </c>
      <c r="M356" s="25">
        <v>280.4</v>
      </c>
      <c r="V356" s="17"/>
      <c r="W356" s="17"/>
    </row>
    <row r="357" spans="1:23" s="16" customFormat="1" ht="14.25" customHeight="1">
      <c r="A357" s="33">
        <v>42993</v>
      </c>
      <c r="B357" s="18">
        <v>12</v>
      </c>
      <c r="C357" s="19">
        <v>1786.8</v>
      </c>
      <c r="D357" s="19">
        <v>0</v>
      </c>
      <c r="E357" s="19">
        <v>276.33</v>
      </c>
      <c r="F357" s="19">
        <v>1813.71</v>
      </c>
      <c r="G357" s="24">
        <v>110.89</v>
      </c>
      <c r="H357" s="25">
        <f t="shared" si="20"/>
        <v>3125.09</v>
      </c>
      <c r="I357" s="25">
        <f t="shared" si="21"/>
        <v>3499.53</v>
      </c>
      <c r="J357" s="25">
        <f t="shared" si="22"/>
        <v>4112.37</v>
      </c>
      <c r="K357" s="25">
        <f t="shared" si="23"/>
        <v>5473.0199999999995</v>
      </c>
      <c r="L357" s="25">
        <v>0</v>
      </c>
      <c r="M357" s="25">
        <v>293.48</v>
      </c>
      <c r="V357" s="17"/>
      <c r="W357" s="17"/>
    </row>
    <row r="358" spans="1:23" s="16" customFormat="1" ht="14.25" customHeight="1">
      <c r="A358" s="33">
        <v>42993</v>
      </c>
      <c r="B358" s="18">
        <v>13</v>
      </c>
      <c r="C358" s="19">
        <v>1799.7</v>
      </c>
      <c r="D358" s="19">
        <v>61.86</v>
      </c>
      <c r="E358" s="19">
        <v>0</v>
      </c>
      <c r="F358" s="19">
        <v>1826.61</v>
      </c>
      <c r="G358" s="24">
        <v>111.69</v>
      </c>
      <c r="H358" s="25">
        <f t="shared" si="20"/>
        <v>3138.7900000000004</v>
      </c>
      <c r="I358" s="25">
        <f t="shared" si="21"/>
        <v>3513.23</v>
      </c>
      <c r="J358" s="25">
        <f t="shared" si="22"/>
        <v>4126.07</v>
      </c>
      <c r="K358" s="25">
        <f t="shared" si="23"/>
        <v>5486.719999999999</v>
      </c>
      <c r="L358" s="25">
        <v>65.7</v>
      </c>
      <c r="M358" s="25">
        <v>0</v>
      </c>
      <c r="V358" s="17"/>
      <c r="W358" s="17"/>
    </row>
    <row r="359" spans="1:23" s="16" customFormat="1" ht="14.25" customHeight="1">
      <c r="A359" s="33">
        <v>42993</v>
      </c>
      <c r="B359" s="18">
        <v>14</v>
      </c>
      <c r="C359" s="19">
        <v>1794.94</v>
      </c>
      <c r="D359" s="19">
        <v>36.33</v>
      </c>
      <c r="E359" s="19">
        <v>0</v>
      </c>
      <c r="F359" s="19">
        <v>1821.85</v>
      </c>
      <c r="G359" s="24">
        <v>111.39</v>
      </c>
      <c r="H359" s="25">
        <f t="shared" si="20"/>
        <v>3133.73</v>
      </c>
      <c r="I359" s="25">
        <f t="shared" si="21"/>
        <v>3508.17</v>
      </c>
      <c r="J359" s="25">
        <f t="shared" si="22"/>
        <v>4121.009999999999</v>
      </c>
      <c r="K359" s="25">
        <f t="shared" si="23"/>
        <v>5481.66</v>
      </c>
      <c r="L359" s="25">
        <v>38.58</v>
      </c>
      <c r="M359" s="25">
        <v>0</v>
      </c>
      <c r="V359" s="17"/>
      <c r="W359" s="17"/>
    </row>
    <row r="360" spans="1:23" s="16" customFormat="1" ht="14.25" customHeight="1">
      <c r="A360" s="33">
        <v>42993</v>
      </c>
      <c r="B360" s="18">
        <v>15</v>
      </c>
      <c r="C360" s="19">
        <v>1800.63</v>
      </c>
      <c r="D360" s="19">
        <v>21.91</v>
      </c>
      <c r="E360" s="19">
        <v>0</v>
      </c>
      <c r="F360" s="19">
        <v>1827.54</v>
      </c>
      <c r="G360" s="24">
        <v>111.75</v>
      </c>
      <c r="H360" s="25">
        <f t="shared" si="20"/>
        <v>3139.78</v>
      </c>
      <c r="I360" s="25">
        <f t="shared" si="21"/>
        <v>3514.22</v>
      </c>
      <c r="J360" s="25">
        <f t="shared" si="22"/>
        <v>4127.0599999999995</v>
      </c>
      <c r="K360" s="25">
        <f t="shared" si="23"/>
        <v>5487.71</v>
      </c>
      <c r="L360" s="25">
        <v>23.27</v>
      </c>
      <c r="M360" s="25">
        <v>0</v>
      </c>
      <c r="V360" s="17"/>
      <c r="W360" s="17"/>
    </row>
    <row r="361" spans="1:23" s="16" customFormat="1" ht="14.25" customHeight="1">
      <c r="A361" s="33">
        <v>42993</v>
      </c>
      <c r="B361" s="18">
        <v>16</v>
      </c>
      <c r="C361" s="19">
        <v>1798.7</v>
      </c>
      <c r="D361" s="19">
        <v>0</v>
      </c>
      <c r="E361" s="19">
        <v>324.58</v>
      </c>
      <c r="F361" s="19">
        <v>1825.61</v>
      </c>
      <c r="G361" s="24">
        <v>111.63</v>
      </c>
      <c r="H361" s="25">
        <f t="shared" si="20"/>
        <v>3137.73</v>
      </c>
      <c r="I361" s="25">
        <f t="shared" si="21"/>
        <v>3512.1699999999996</v>
      </c>
      <c r="J361" s="25">
        <f t="shared" si="22"/>
        <v>4125.009999999999</v>
      </c>
      <c r="K361" s="25">
        <f t="shared" si="23"/>
        <v>5485.659999999999</v>
      </c>
      <c r="L361" s="25">
        <v>0</v>
      </c>
      <c r="M361" s="25">
        <v>344.72</v>
      </c>
      <c r="V361" s="17"/>
      <c r="W361" s="17"/>
    </row>
    <row r="362" spans="1:23" s="16" customFormat="1" ht="14.25" customHeight="1">
      <c r="A362" s="33">
        <v>42993</v>
      </c>
      <c r="B362" s="18">
        <v>17</v>
      </c>
      <c r="C362" s="19">
        <v>1779.53</v>
      </c>
      <c r="D362" s="19">
        <v>0</v>
      </c>
      <c r="E362" s="19">
        <v>600.42</v>
      </c>
      <c r="F362" s="19">
        <v>1806.44</v>
      </c>
      <c r="G362" s="24">
        <v>110.44</v>
      </c>
      <c r="H362" s="25">
        <f t="shared" si="20"/>
        <v>3117.3700000000003</v>
      </c>
      <c r="I362" s="25">
        <f t="shared" si="21"/>
        <v>3491.81</v>
      </c>
      <c r="J362" s="25">
        <f t="shared" si="22"/>
        <v>4104.65</v>
      </c>
      <c r="K362" s="25">
        <f t="shared" si="23"/>
        <v>5465.299999999999</v>
      </c>
      <c r="L362" s="25">
        <v>0</v>
      </c>
      <c r="M362" s="25">
        <v>637.68</v>
      </c>
      <c r="V362" s="17"/>
      <c r="W362" s="17"/>
    </row>
    <row r="363" spans="1:23" s="16" customFormat="1" ht="14.25" customHeight="1">
      <c r="A363" s="33">
        <v>42993</v>
      </c>
      <c r="B363" s="18">
        <v>18</v>
      </c>
      <c r="C363" s="19">
        <v>1667.27</v>
      </c>
      <c r="D363" s="19">
        <v>245.71</v>
      </c>
      <c r="E363" s="19">
        <v>0</v>
      </c>
      <c r="F363" s="19">
        <v>1694.18</v>
      </c>
      <c r="G363" s="24">
        <v>103.47</v>
      </c>
      <c r="H363" s="25">
        <f t="shared" si="20"/>
        <v>2998.14</v>
      </c>
      <c r="I363" s="25">
        <f t="shared" si="21"/>
        <v>3372.58</v>
      </c>
      <c r="J363" s="25">
        <f t="shared" si="22"/>
        <v>3985.4199999999996</v>
      </c>
      <c r="K363" s="25">
        <f t="shared" si="23"/>
        <v>5346.07</v>
      </c>
      <c r="L363" s="25">
        <v>260.96</v>
      </c>
      <c r="M363" s="25">
        <v>0</v>
      </c>
      <c r="V363" s="17"/>
      <c r="W363" s="17"/>
    </row>
    <row r="364" spans="1:23" s="16" customFormat="1" ht="14.25" customHeight="1">
      <c r="A364" s="33">
        <v>42993</v>
      </c>
      <c r="B364" s="18">
        <v>19</v>
      </c>
      <c r="C364" s="19">
        <v>1777.56</v>
      </c>
      <c r="D364" s="19">
        <v>0</v>
      </c>
      <c r="E364" s="19">
        <v>65.86</v>
      </c>
      <c r="F364" s="19">
        <v>1804.47</v>
      </c>
      <c r="G364" s="24">
        <v>110.31</v>
      </c>
      <c r="H364" s="25">
        <f t="shared" si="20"/>
        <v>3115.27</v>
      </c>
      <c r="I364" s="25">
        <f t="shared" si="21"/>
        <v>3489.7099999999996</v>
      </c>
      <c r="J364" s="25">
        <f t="shared" si="22"/>
        <v>4102.549999999999</v>
      </c>
      <c r="K364" s="25">
        <f t="shared" si="23"/>
        <v>5463.2</v>
      </c>
      <c r="L364" s="25">
        <v>0</v>
      </c>
      <c r="M364" s="25">
        <v>69.95</v>
      </c>
      <c r="V364" s="17"/>
      <c r="W364" s="17"/>
    </row>
    <row r="365" spans="1:23" s="16" customFormat="1" ht="14.25" customHeight="1">
      <c r="A365" s="33">
        <v>42993</v>
      </c>
      <c r="B365" s="18">
        <v>20</v>
      </c>
      <c r="C365" s="19">
        <v>1777.36</v>
      </c>
      <c r="D365" s="19">
        <v>0</v>
      </c>
      <c r="E365" s="19">
        <v>215.68</v>
      </c>
      <c r="F365" s="19">
        <v>1804.27</v>
      </c>
      <c r="G365" s="24">
        <v>110.3</v>
      </c>
      <c r="H365" s="25">
        <f t="shared" si="20"/>
        <v>3115.06</v>
      </c>
      <c r="I365" s="25">
        <f t="shared" si="21"/>
        <v>3489.4999999999995</v>
      </c>
      <c r="J365" s="25">
        <f t="shared" si="22"/>
        <v>4102.339999999999</v>
      </c>
      <c r="K365" s="25">
        <f t="shared" si="23"/>
        <v>5462.989999999999</v>
      </c>
      <c r="L365" s="25">
        <v>0</v>
      </c>
      <c r="M365" s="25">
        <v>229.06</v>
      </c>
      <c r="V365" s="17"/>
      <c r="W365" s="17"/>
    </row>
    <row r="366" spans="1:23" s="16" customFormat="1" ht="14.25" customHeight="1">
      <c r="A366" s="33">
        <v>42993</v>
      </c>
      <c r="B366" s="18">
        <v>21</v>
      </c>
      <c r="C366" s="19">
        <v>1794.23</v>
      </c>
      <c r="D366" s="19">
        <v>0</v>
      </c>
      <c r="E366" s="19">
        <v>384.41</v>
      </c>
      <c r="F366" s="19">
        <v>1821.14</v>
      </c>
      <c r="G366" s="24">
        <v>111.35</v>
      </c>
      <c r="H366" s="25">
        <f t="shared" si="20"/>
        <v>3132.98</v>
      </c>
      <c r="I366" s="25">
        <f t="shared" si="21"/>
        <v>3507.4199999999996</v>
      </c>
      <c r="J366" s="25">
        <f t="shared" si="22"/>
        <v>4120.259999999999</v>
      </c>
      <c r="K366" s="25">
        <f t="shared" si="23"/>
        <v>5480.909999999999</v>
      </c>
      <c r="L366" s="25">
        <v>0</v>
      </c>
      <c r="M366" s="25">
        <v>408.27</v>
      </c>
      <c r="V366" s="17"/>
      <c r="W366" s="17"/>
    </row>
    <row r="367" spans="1:23" s="16" customFormat="1" ht="14.25" customHeight="1">
      <c r="A367" s="33">
        <v>42993</v>
      </c>
      <c r="B367" s="18">
        <v>22</v>
      </c>
      <c r="C367" s="19">
        <v>1765.75</v>
      </c>
      <c r="D367" s="19">
        <v>0</v>
      </c>
      <c r="E367" s="19">
        <v>62.15</v>
      </c>
      <c r="F367" s="19">
        <v>1792.66</v>
      </c>
      <c r="G367" s="24">
        <v>109.58</v>
      </c>
      <c r="H367" s="25">
        <f t="shared" si="20"/>
        <v>3102.73</v>
      </c>
      <c r="I367" s="25">
        <f t="shared" si="21"/>
        <v>3477.1699999999996</v>
      </c>
      <c r="J367" s="25">
        <f t="shared" si="22"/>
        <v>4090.0099999999998</v>
      </c>
      <c r="K367" s="25">
        <f t="shared" si="23"/>
        <v>5450.659999999999</v>
      </c>
      <c r="L367" s="25">
        <v>0</v>
      </c>
      <c r="M367" s="25">
        <v>66.01</v>
      </c>
      <c r="V367" s="17"/>
      <c r="W367" s="17"/>
    </row>
    <row r="368" spans="1:23" s="16" customFormat="1" ht="14.25" customHeight="1">
      <c r="A368" s="33">
        <v>42993</v>
      </c>
      <c r="B368" s="18">
        <v>23</v>
      </c>
      <c r="C368" s="19">
        <v>1713.14</v>
      </c>
      <c r="D368" s="19">
        <v>0</v>
      </c>
      <c r="E368" s="19">
        <v>886.12</v>
      </c>
      <c r="F368" s="19">
        <v>1740.05</v>
      </c>
      <c r="G368" s="24">
        <v>106.32</v>
      </c>
      <c r="H368" s="25">
        <f t="shared" si="20"/>
        <v>3046.86</v>
      </c>
      <c r="I368" s="25">
        <f t="shared" si="21"/>
        <v>3421.2999999999997</v>
      </c>
      <c r="J368" s="25">
        <f t="shared" si="22"/>
        <v>4034.14</v>
      </c>
      <c r="K368" s="25">
        <f t="shared" si="23"/>
        <v>5394.79</v>
      </c>
      <c r="L368" s="25">
        <v>0</v>
      </c>
      <c r="M368" s="25">
        <v>941.11</v>
      </c>
      <c r="V368" s="17"/>
      <c r="W368" s="17"/>
    </row>
    <row r="369" spans="1:23" s="16" customFormat="1" ht="14.25" customHeight="1">
      <c r="A369" s="33">
        <v>42994</v>
      </c>
      <c r="B369" s="18">
        <v>0</v>
      </c>
      <c r="C369" s="19">
        <v>1726.51</v>
      </c>
      <c r="D369" s="19">
        <v>0</v>
      </c>
      <c r="E369" s="19">
        <v>5.86</v>
      </c>
      <c r="F369" s="19">
        <v>1753.42</v>
      </c>
      <c r="G369" s="24">
        <v>107.15</v>
      </c>
      <c r="H369" s="25">
        <f t="shared" si="20"/>
        <v>3061.06</v>
      </c>
      <c r="I369" s="25">
        <f t="shared" si="21"/>
        <v>3435.5</v>
      </c>
      <c r="J369" s="25">
        <f t="shared" si="22"/>
        <v>4048.3399999999997</v>
      </c>
      <c r="K369" s="25">
        <f t="shared" si="23"/>
        <v>5408.99</v>
      </c>
      <c r="L369" s="25">
        <v>0</v>
      </c>
      <c r="M369" s="25">
        <v>6.22</v>
      </c>
      <c r="V369" s="17"/>
      <c r="W369" s="17"/>
    </row>
    <row r="370" spans="1:23" s="16" customFormat="1" ht="14.25" customHeight="1">
      <c r="A370" s="33">
        <v>42994</v>
      </c>
      <c r="B370" s="18">
        <v>1</v>
      </c>
      <c r="C370" s="19">
        <v>1688.55</v>
      </c>
      <c r="D370" s="19">
        <v>0</v>
      </c>
      <c r="E370" s="19">
        <v>89.73</v>
      </c>
      <c r="F370" s="19">
        <v>1715.46</v>
      </c>
      <c r="G370" s="24">
        <v>104.79</v>
      </c>
      <c r="H370" s="25">
        <f t="shared" si="20"/>
        <v>3020.7400000000002</v>
      </c>
      <c r="I370" s="25">
        <f t="shared" si="21"/>
        <v>3395.18</v>
      </c>
      <c r="J370" s="25">
        <f t="shared" si="22"/>
        <v>4008.02</v>
      </c>
      <c r="K370" s="25">
        <f t="shared" si="23"/>
        <v>5368.669999999999</v>
      </c>
      <c r="L370" s="25">
        <v>0</v>
      </c>
      <c r="M370" s="25">
        <v>95.3</v>
      </c>
      <c r="V370" s="17"/>
      <c r="W370" s="17"/>
    </row>
    <row r="371" spans="1:23" s="16" customFormat="1" ht="14.25" customHeight="1">
      <c r="A371" s="33">
        <v>42994</v>
      </c>
      <c r="B371" s="18">
        <v>2</v>
      </c>
      <c r="C371" s="19">
        <v>1612.11</v>
      </c>
      <c r="D371" s="19">
        <v>0</v>
      </c>
      <c r="E371" s="19">
        <v>9.94</v>
      </c>
      <c r="F371" s="19">
        <v>1639.02</v>
      </c>
      <c r="G371" s="24">
        <v>100.05</v>
      </c>
      <c r="H371" s="25">
        <f t="shared" si="20"/>
        <v>2939.56</v>
      </c>
      <c r="I371" s="25">
        <f t="shared" si="21"/>
        <v>3313.9999999999995</v>
      </c>
      <c r="J371" s="25">
        <f t="shared" si="22"/>
        <v>3926.8399999999997</v>
      </c>
      <c r="K371" s="25">
        <f t="shared" si="23"/>
        <v>5287.489999999999</v>
      </c>
      <c r="L371" s="25">
        <v>0</v>
      </c>
      <c r="M371" s="25">
        <v>10.56</v>
      </c>
      <c r="V371" s="17"/>
      <c r="W371" s="17"/>
    </row>
    <row r="372" spans="1:23" s="16" customFormat="1" ht="14.25" customHeight="1">
      <c r="A372" s="33">
        <v>42994</v>
      </c>
      <c r="B372" s="18">
        <v>3</v>
      </c>
      <c r="C372" s="19">
        <v>1611.12</v>
      </c>
      <c r="D372" s="19">
        <v>0</v>
      </c>
      <c r="E372" s="19">
        <v>8.33</v>
      </c>
      <c r="F372" s="19">
        <v>1638.03</v>
      </c>
      <c r="G372" s="24">
        <v>99.99</v>
      </c>
      <c r="H372" s="25">
        <f t="shared" si="20"/>
        <v>2938.5099999999998</v>
      </c>
      <c r="I372" s="25">
        <f t="shared" si="21"/>
        <v>3312.95</v>
      </c>
      <c r="J372" s="25">
        <f t="shared" si="22"/>
        <v>3925.7899999999995</v>
      </c>
      <c r="K372" s="25">
        <f t="shared" si="23"/>
        <v>5286.44</v>
      </c>
      <c r="L372" s="25">
        <v>0</v>
      </c>
      <c r="M372" s="25">
        <v>8.85</v>
      </c>
      <c r="V372" s="17"/>
      <c r="W372" s="17"/>
    </row>
    <row r="373" spans="1:23" s="16" customFormat="1" ht="14.25" customHeight="1">
      <c r="A373" s="33">
        <v>42994</v>
      </c>
      <c r="B373" s="18">
        <v>4</v>
      </c>
      <c r="C373" s="19">
        <v>1609.61</v>
      </c>
      <c r="D373" s="19">
        <v>0</v>
      </c>
      <c r="E373" s="19">
        <v>5.38</v>
      </c>
      <c r="F373" s="19">
        <v>1636.52</v>
      </c>
      <c r="G373" s="24">
        <v>99.89</v>
      </c>
      <c r="H373" s="25">
        <f t="shared" si="20"/>
        <v>2936.9</v>
      </c>
      <c r="I373" s="25">
        <f t="shared" si="21"/>
        <v>3311.3399999999997</v>
      </c>
      <c r="J373" s="25">
        <f t="shared" si="22"/>
        <v>3924.18</v>
      </c>
      <c r="K373" s="25">
        <f t="shared" si="23"/>
        <v>5284.829999999999</v>
      </c>
      <c r="L373" s="25">
        <v>0</v>
      </c>
      <c r="M373" s="25">
        <v>5.71</v>
      </c>
      <c r="V373" s="17"/>
      <c r="W373" s="17"/>
    </row>
    <row r="374" spans="1:23" s="16" customFormat="1" ht="14.25" customHeight="1">
      <c r="A374" s="33">
        <v>42994</v>
      </c>
      <c r="B374" s="18">
        <v>5</v>
      </c>
      <c r="C374" s="19">
        <v>1620</v>
      </c>
      <c r="D374" s="19">
        <v>0</v>
      </c>
      <c r="E374" s="19">
        <v>2.88</v>
      </c>
      <c r="F374" s="19">
        <v>1646.91</v>
      </c>
      <c r="G374" s="24">
        <v>100.54</v>
      </c>
      <c r="H374" s="25">
        <f t="shared" si="20"/>
        <v>2947.94</v>
      </c>
      <c r="I374" s="25">
        <f t="shared" si="21"/>
        <v>3322.3799999999997</v>
      </c>
      <c r="J374" s="25">
        <f t="shared" si="22"/>
        <v>3935.22</v>
      </c>
      <c r="K374" s="25">
        <f t="shared" si="23"/>
        <v>5295.87</v>
      </c>
      <c r="L374" s="25">
        <v>0</v>
      </c>
      <c r="M374" s="25">
        <v>3.06</v>
      </c>
      <c r="V374" s="17"/>
      <c r="W374" s="17"/>
    </row>
    <row r="375" spans="1:23" s="16" customFormat="1" ht="14.25" customHeight="1">
      <c r="A375" s="33">
        <v>42994</v>
      </c>
      <c r="B375" s="18">
        <v>6</v>
      </c>
      <c r="C375" s="19">
        <v>1619.03</v>
      </c>
      <c r="D375" s="19">
        <v>18.42</v>
      </c>
      <c r="E375" s="19">
        <v>0</v>
      </c>
      <c r="F375" s="19">
        <v>1645.94</v>
      </c>
      <c r="G375" s="24">
        <v>100.48</v>
      </c>
      <c r="H375" s="25">
        <f t="shared" si="20"/>
        <v>2946.9100000000003</v>
      </c>
      <c r="I375" s="25">
        <f t="shared" si="21"/>
        <v>3321.35</v>
      </c>
      <c r="J375" s="25">
        <f t="shared" si="22"/>
        <v>3934.19</v>
      </c>
      <c r="K375" s="25">
        <f t="shared" si="23"/>
        <v>5294.839999999999</v>
      </c>
      <c r="L375" s="25">
        <v>19.56</v>
      </c>
      <c r="M375" s="25">
        <v>0</v>
      </c>
      <c r="V375" s="17"/>
      <c r="W375" s="17"/>
    </row>
    <row r="376" spans="1:23" s="16" customFormat="1" ht="14.25" customHeight="1">
      <c r="A376" s="33">
        <v>42994</v>
      </c>
      <c r="B376" s="18">
        <v>7</v>
      </c>
      <c r="C376" s="19">
        <v>1652.06</v>
      </c>
      <c r="D376" s="19">
        <v>118.58</v>
      </c>
      <c r="E376" s="19">
        <v>0</v>
      </c>
      <c r="F376" s="19">
        <v>1678.97</v>
      </c>
      <c r="G376" s="24">
        <v>102.53</v>
      </c>
      <c r="H376" s="25">
        <f t="shared" si="20"/>
        <v>2981.9900000000002</v>
      </c>
      <c r="I376" s="25">
        <f t="shared" si="21"/>
        <v>3356.43</v>
      </c>
      <c r="J376" s="25">
        <f t="shared" si="22"/>
        <v>3969.27</v>
      </c>
      <c r="K376" s="25">
        <f t="shared" si="23"/>
        <v>5329.919999999999</v>
      </c>
      <c r="L376" s="25">
        <v>125.94</v>
      </c>
      <c r="M376" s="25">
        <v>0</v>
      </c>
      <c r="V376" s="17"/>
      <c r="W376" s="17"/>
    </row>
    <row r="377" spans="1:23" s="16" customFormat="1" ht="14.25" customHeight="1">
      <c r="A377" s="33">
        <v>42994</v>
      </c>
      <c r="B377" s="18">
        <v>8</v>
      </c>
      <c r="C377" s="19">
        <v>2137.14</v>
      </c>
      <c r="D377" s="19">
        <v>17.82</v>
      </c>
      <c r="E377" s="19">
        <v>0</v>
      </c>
      <c r="F377" s="19">
        <v>2164.05</v>
      </c>
      <c r="G377" s="24">
        <v>132.63</v>
      </c>
      <c r="H377" s="25">
        <f t="shared" si="20"/>
        <v>3497.17</v>
      </c>
      <c r="I377" s="25">
        <f t="shared" si="21"/>
        <v>3871.61</v>
      </c>
      <c r="J377" s="25">
        <f t="shared" si="22"/>
        <v>4484.45</v>
      </c>
      <c r="K377" s="25">
        <f t="shared" si="23"/>
        <v>5845.099999999999</v>
      </c>
      <c r="L377" s="25">
        <v>18.93</v>
      </c>
      <c r="M377" s="25">
        <v>0</v>
      </c>
      <c r="V377" s="17"/>
      <c r="W377" s="17"/>
    </row>
    <row r="378" spans="1:23" s="16" customFormat="1" ht="14.25" customHeight="1">
      <c r="A378" s="33">
        <v>42994</v>
      </c>
      <c r="B378" s="18">
        <v>9</v>
      </c>
      <c r="C378" s="19">
        <v>2139.73</v>
      </c>
      <c r="D378" s="19">
        <v>27.02</v>
      </c>
      <c r="E378" s="19">
        <v>0</v>
      </c>
      <c r="F378" s="19">
        <v>2166.64</v>
      </c>
      <c r="G378" s="24">
        <v>132.79</v>
      </c>
      <c r="H378" s="25">
        <f t="shared" si="20"/>
        <v>3499.92</v>
      </c>
      <c r="I378" s="25">
        <f t="shared" si="21"/>
        <v>3874.36</v>
      </c>
      <c r="J378" s="25">
        <f t="shared" si="22"/>
        <v>4487.2</v>
      </c>
      <c r="K378" s="25">
        <f t="shared" si="23"/>
        <v>5847.849999999999</v>
      </c>
      <c r="L378" s="25">
        <v>28.7</v>
      </c>
      <c r="M378" s="25">
        <v>0</v>
      </c>
      <c r="V378" s="17"/>
      <c r="W378" s="17"/>
    </row>
    <row r="379" spans="1:23" s="16" customFormat="1" ht="14.25" customHeight="1">
      <c r="A379" s="33">
        <v>42994</v>
      </c>
      <c r="B379" s="18">
        <v>10</v>
      </c>
      <c r="C379" s="19">
        <v>2141.14</v>
      </c>
      <c r="D379" s="19">
        <v>25.35</v>
      </c>
      <c r="E379" s="19">
        <v>0</v>
      </c>
      <c r="F379" s="19">
        <v>2168.05</v>
      </c>
      <c r="G379" s="24">
        <v>132.88</v>
      </c>
      <c r="H379" s="25">
        <f t="shared" si="20"/>
        <v>3501.42</v>
      </c>
      <c r="I379" s="25">
        <f t="shared" si="21"/>
        <v>3875.86</v>
      </c>
      <c r="J379" s="25">
        <f t="shared" si="22"/>
        <v>4488.7</v>
      </c>
      <c r="K379" s="25">
        <f t="shared" si="23"/>
        <v>5849.349999999999</v>
      </c>
      <c r="L379" s="25">
        <v>26.92</v>
      </c>
      <c r="M379" s="25">
        <v>0</v>
      </c>
      <c r="V379" s="17"/>
      <c r="W379" s="17"/>
    </row>
    <row r="380" spans="1:23" s="16" customFormat="1" ht="14.25" customHeight="1">
      <c r="A380" s="33">
        <v>42994</v>
      </c>
      <c r="B380" s="18">
        <v>11</v>
      </c>
      <c r="C380" s="19">
        <v>2140.82</v>
      </c>
      <c r="D380" s="19">
        <v>21.12</v>
      </c>
      <c r="E380" s="19">
        <v>0</v>
      </c>
      <c r="F380" s="19">
        <v>2167.73</v>
      </c>
      <c r="G380" s="24">
        <v>132.86</v>
      </c>
      <c r="H380" s="25">
        <f t="shared" si="20"/>
        <v>3501.0800000000004</v>
      </c>
      <c r="I380" s="25">
        <f t="shared" si="21"/>
        <v>3875.52</v>
      </c>
      <c r="J380" s="25">
        <f t="shared" si="22"/>
        <v>4488.36</v>
      </c>
      <c r="K380" s="25">
        <f t="shared" si="23"/>
        <v>5849.009999999999</v>
      </c>
      <c r="L380" s="25">
        <v>22.43</v>
      </c>
      <c r="M380" s="25">
        <v>0</v>
      </c>
      <c r="V380" s="17"/>
      <c r="W380" s="17"/>
    </row>
    <row r="381" spans="1:23" s="16" customFormat="1" ht="14.25" customHeight="1">
      <c r="A381" s="33">
        <v>42994</v>
      </c>
      <c r="B381" s="18">
        <v>12</v>
      </c>
      <c r="C381" s="19">
        <v>2140.35</v>
      </c>
      <c r="D381" s="19">
        <v>22</v>
      </c>
      <c r="E381" s="19">
        <v>0</v>
      </c>
      <c r="F381" s="19">
        <v>2167.26</v>
      </c>
      <c r="G381" s="24">
        <v>132.83</v>
      </c>
      <c r="H381" s="25">
        <f t="shared" si="20"/>
        <v>3500.58</v>
      </c>
      <c r="I381" s="25">
        <f t="shared" si="21"/>
        <v>3875.02</v>
      </c>
      <c r="J381" s="25">
        <f t="shared" si="22"/>
        <v>4487.86</v>
      </c>
      <c r="K381" s="25">
        <f t="shared" si="23"/>
        <v>5848.509999999999</v>
      </c>
      <c r="L381" s="25">
        <v>23.37</v>
      </c>
      <c r="M381" s="25">
        <v>0</v>
      </c>
      <c r="V381" s="17"/>
      <c r="W381" s="17"/>
    </row>
    <row r="382" spans="1:23" s="16" customFormat="1" ht="14.25" customHeight="1">
      <c r="A382" s="33">
        <v>42994</v>
      </c>
      <c r="B382" s="18">
        <v>13</v>
      </c>
      <c r="C382" s="19">
        <v>2147.03</v>
      </c>
      <c r="D382" s="19">
        <v>15.63</v>
      </c>
      <c r="E382" s="19">
        <v>0</v>
      </c>
      <c r="F382" s="19">
        <v>2173.94</v>
      </c>
      <c r="G382" s="24">
        <v>133.24</v>
      </c>
      <c r="H382" s="25">
        <f t="shared" si="20"/>
        <v>3507.6700000000005</v>
      </c>
      <c r="I382" s="25">
        <f t="shared" si="21"/>
        <v>3882.11</v>
      </c>
      <c r="J382" s="25">
        <f t="shared" si="22"/>
        <v>4494.95</v>
      </c>
      <c r="K382" s="25">
        <f t="shared" si="23"/>
        <v>5855.599999999999</v>
      </c>
      <c r="L382" s="25">
        <v>16.6</v>
      </c>
      <c r="M382" s="25">
        <v>0</v>
      </c>
      <c r="V382" s="17"/>
      <c r="W382" s="17"/>
    </row>
    <row r="383" spans="1:23" s="16" customFormat="1" ht="14.25" customHeight="1">
      <c r="A383" s="33">
        <v>42994</v>
      </c>
      <c r="B383" s="18">
        <v>14</v>
      </c>
      <c r="C383" s="19">
        <v>2146.37</v>
      </c>
      <c r="D383" s="19">
        <v>19.5</v>
      </c>
      <c r="E383" s="19">
        <v>0</v>
      </c>
      <c r="F383" s="19">
        <v>2173.28</v>
      </c>
      <c r="G383" s="24">
        <v>133.2</v>
      </c>
      <c r="H383" s="25">
        <f t="shared" si="20"/>
        <v>3506.97</v>
      </c>
      <c r="I383" s="25">
        <f t="shared" si="21"/>
        <v>3881.4099999999994</v>
      </c>
      <c r="J383" s="25">
        <f t="shared" si="22"/>
        <v>4494.249999999999</v>
      </c>
      <c r="K383" s="25">
        <f t="shared" si="23"/>
        <v>5854.899999999999</v>
      </c>
      <c r="L383" s="25">
        <v>20.71</v>
      </c>
      <c r="M383" s="25">
        <v>0</v>
      </c>
      <c r="V383" s="17"/>
      <c r="W383" s="17"/>
    </row>
    <row r="384" spans="1:23" s="16" customFormat="1" ht="14.25" customHeight="1">
      <c r="A384" s="33">
        <v>42994</v>
      </c>
      <c r="B384" s="18">
        <v>15</v>
      </c>
      <c r="C384" s="19">
        <v>2168.16</v>
      </c>
      <c r="D384" s="19">
        <v>7.97</v>
      </c>
      <c r="E384" s="19">
        <v>0</v>
      </c>
      <c r="F384" s="19">
        <v>2195.07</v>
      </c>
      <c r="G384" s="24">
        <v>134.55</v>
      </c>
      <c r="H384" s="25">
        <f t="shared" si="20"/>
        <v>3530.11</v>
      </c>
      <c r="I384" s="25">
        <f t="shared" si="21"/>
        <v>3904.5499999999997</v>
      </c>
      <c r="J384" s="25">
        <f t="shared" si="22"/>
        <v>4517.389999999999</v>
      </c>
      <c r="K384" s="25">
        <f t="shared" si="23"/>
        <v>5878.04</v>
      </c>
      <c r="L384" s="25">
        <v>8.46</v>
      </c>
      <c r="M384" s="25">
        <v>0</v>
      </c>
      <c r="V384" s="17"/>
      <c r="W384" s="17"/>
    </row>
    <row r="385" spans="1:23" s="16" customFormat="1" ht="14.25" customHeight="1">
      <c r="A385" s="33">
        <v>42994</v>
      </c>
      <c r="B385" s="18">
        <v>16</v>
      </c>
      <c r="C385" s="19">
        <v>2168.25</v>
      </c>
      <c r="D385" s="19">
        <v>2.5</v>
      </c>
      <c r="E385" s="19">
        <v>0</v>
      </c>
      <c r="F385" s="19">
        <v>2195.16</v>
      </c>
      <c r="G385" s="24">
        <v>134.56</v>
      </c>
      <c r="H385" s="25">
        <f t="shared" si="20"/>
        <v>3530.21</v>
      </c>
      <c r="I385" s="25">
        <f t="shared" si="21"/>
        <v>3904.65</v>
      </c>
      <c r="J385" s="25">
        <f t="shared" si="22"/>
        <v>4517.489999999999</v>
      </c>
      <c r="K385" s="25">
        <f t="shared" si="23"/>
        <v>5878.139999999999</v>
      </c>
      <c r="L385" s="25">
        <v>2.66</v>
      </c>
      <c r="M385" s="25">
        <v>0</v>
      </c>
      <c r="V385" s="17"/>
      <c r="W385" s="17"/>
    </row>
    <row r="386" spans="1:23" s="16" customFormat="1" ht="14.25" customHeight="1">
      <c r="A386" s="33">
        <v>42994</v>
      </c>
      <c r="B386" s="18">
        <v>17</v>
      </c>
      <c r="C386" s="19">
        <v>2167.73</v>
      </c>
      <c r="D386" s="19">
        <v>44.45</v>
      </c>
      <c r="E386" s="19">
        <v>0</v>
      </c>
      <c r="F386" s="19">
        <v>2194.64</v>
      </c>
      <c r="G386" s="24">
        <v>134.53</v>
      </c>
      <c r="H386" s="25">
        <f t="shared" si="20"/>
        <v>3529.6600000000003</v>
      </c>
      <c r="I386" s="25">
        <f t="shared" si="21"/>
        <v>3904.1</v>
      </c>
      <c r="J386" s="25">
        <f t="shared" si="22"/>
        <v>4516.94</v>
      </c>
      <c r="K386" s="25">
        <f t="shared" si="23"/>
        <v>5877.589999999999</v>
      </c>
      <c r="L386" s="25">
        <v>47.21</v>
      </c>
      <c r="M386" s="25">
        <v>0</v>
      </c>
      <c r="V386" s="17"/>
      <c r="W386" s="17"/>
    </row>
    <row r="387" spans="1:23" s="16" customFormat="1" ht="14.25" customHeight="1">
      <c r="A387" s="33">
        <v>42994</v>
      </c>
      <c r="B387" s="18">
        <v>18</v>
      </c>
      <c r="C387" s="19">
        <v>2149.2</v>
      </c>
      <c r="D387" s="19">
        <v>103.3</v>
      </c>
      <c r="E387" s="19">
        <v>0</v>
      </c>
      <c r="F387" s="19">
        <v>2176.11</v>
      </c>
      <c r="G387" s="24">
        <v>133.38</v>
      </c>
      <c r="H387" s="25">
        <f t="shared" si="20"/>
        <v>3509.98</v>
      </c>
      <c r="I387" s="25">
        <f t="shared" si="21"/>
        <v>3884.4199999999996</v>
      </c>
      <c r="J387" s="25">
        <f t="shared" si="22"/>
        <v>4497.259999999999</v>
      </c>
      <c r="K387" s="25">
        <f t="shared" si="23"/>
        <v>5857.909999999999</v>
      </c>
      <c r="L387" s="25">
        <v>109.71</v>
      </c>
      <c r="M387" s="25">
        <v>0</v>
      </c>
      <c r="V387" s="17"/>
      <c r="W387" s="17"/>
    </row>
    <row r="388" spans="1:23" s="16" customFormat="1" ht="14.25" customHeight="1">
      <c r="A388" s="33">
        <v>42994</v>
      </c>
      <c r="B388" s="18">
        <v>19</v>
      </c>
      <c r="C388" s="19">
        <v>2167.46</v>
      </c>
      <c r="D388" s="19">
        <v>100.04</v>
      </c>
      <c r="E388" s="19">
        <v>0</v>
      </c>
      <c r="F388" s="19">
        <v>2194.37</v>
      </c>
      <c r="G388" s="24">
        <v>134.51</v>
      </c>
      <c r="H388" s="25">
        <f t="shared" si="20"/>
        <v>3529.3700000000003</v>
      </c>
      <c r="I388" s="25">
        <f t="shared" si="21"/>
        <v>3903.81</v>
      </c>
      <c r="J388" s="25">
        <f t="shared" si="22"/>
        <v>4516.65</v>
      </c>
      <c r="K388" s="25">
        <f t="shared" si="23"/>
        <v>5877.3</v>
      </c>
      <c r="L388" s="25">
        <v>106.25</v>
      </c>
      <c r="M388" s="25">
        <v>0</v>
      </c>
      <c r="V388" s="17"/>
      <c r="W388" s="17"/>
    </row>
    <row r="389" spans="1:23" s="16" customFormat="1" ht="14.25" customHeight="1">
      <c r="A389" s="33">
        <v>42994</v>
      </c>
      <c r="B389" s="18">
        <v>20</v>
      </c>
      <c r="C389" s="19">
        <v>2184.4</v>
      </c>
      <c r="D389" s="19">
        <v>26.49</v>
      </c>
      <c r="E389" s="19">
        <v>0</v>
      </c>
      <c r="F389" s="19">
        <v>2211.31</v>
      </c>
      <c r="G389" s="24">
        <v>135.56</v>
      </c>
      <c r="H389" s="25">
        <f t="shared" si="20"/>
        <v>3547.36</v>
      </c>
      <c r="I389" s="25">
        <f t="shared" si="21"/>
        <v>3921.7999999999997</v>
      </c>
      <c r="J389" s="25">
        <f t="shared" si="22"/>
        <v>4534.639999999999</v>
      </c>
      <c r="K389" s="25">
        <f t="shared" si="23"/>
        <v>5895.29</v>
      </c>
      <c r="L389" s="25">
        <v>28.13</v>
      </c>
      <c r="M389" s="25">
        <v>0</v>
      </c>
      <c r="V389" s="17"/>
      <c r="W389" s="17"/>
    </row>
    <row r="390" spans="1:23" s="16" customFormat="1" ht="14.25" customHeight="1">
      <c r="A390" s="33">
        <v>42994</v>
      </c>
      <c r="B390" s="18">
        <v>21</v>
      </c>
      <c r="C390" s="19">
        <v>2188.86</v>
      </c>
      <c r="D390" s="19">
        <v>0</v>
      </c>
      <c r="E390" s="19">
        <v>7.86</v>
      </c>
      <c r="F390" s="19">
        <v>2215.77</v>
      </c>
      <c r="G390" s="24">
        <v>135.84</v>
      </c>
      <c r="H390" s="25">
        <f t="shared" si="20"/>
        <v>3552.1000000000004</v>
      </c>
      <c r="I390" s="25">
        <f t="shared" si="21"/>
        <v>3926.5400000000004</v>
      </c>
      <c r="J390" s="25">
        <f t="shared" si="22"/>
        <v>4539.38</v>
      </c>
      <c r="K390" s="25">
        <f t="shared" si="23"/>
        <v>5900.03</v>
      </c>
      <c r="L390" s="25">
        <v>0</v>
      </c>
      <c r="M390" s="25">
        <v>8.35</v>
      </c>
      <c r="V390" s="17"/>
      <c r="W390" s="17"/>
    </row>
    <row r="391" spans="1:23" s="16" customFormat="1" ht="14.25" customHeight="1">
      <c r="A391" s="33">
        <v>42994</v>
      </c>
      <c r="B391" s="18">
        <v>22</v>
      </c>
      <c r="C391" s="19">
        <v>2153</v>
      </c>
      <c r="D391" s="19">
        <v>0</v>
      </c>
      <c r="E391" s="19">
        <v>13.23</v>
      </c>
      <c r="F391" s="19">
        <v>2179.91</v>
      </c>
      <c r="G391" s="24">
        <v>133.61</v>
      </c>
      <c r="H391" s="25">
        <f t="shared" si="20"/>
        <v>3514.01</v>
      </c>
      <c r="I391" s="25">
        <f t="shared" si="21"/>
        <v>3888.4500000000003</v>
      </c>
      <c r="J391" s="25">
        <f t="shared" si="22"/>
        <v>4501.29</v>
      </c>
      <c r="K391" s="25">
        <f t="shared" si="23"/>
        <v>5861.94</v>
      </c>
      <c r="L391" s="25">
        <v>0</v>
      </c>
      <c r="M391" s="25">
        <v>14.05</v>
      </c>
      <c r="V391" s="17"/>
      <c r="W391" s="17"/>
    </row>
    <row r="392" spans="1:23" s="16" customFormat="1" ht="14.25" customHeight="1">
      <c r="A392" s="33">
        <v>42994</v>
      </c>
      <c r="B392" s="18">
        <v>23</v>
      </c>
      <c r="C392" s="19">
        <v>2147.76</v>
      </c>
      <c r="D392" s="19">
        <v>3.64</v>
      </c>
      <c r="E392" s="19">
        <v>0</v>
      </c>
      <c r="F392" s="19">
        <v>2174.67</v>
      </c>
      <c r="G392" s="24">
        <v>133.29</v>
      </c>
      <c r="H392" s="25">
        <f t="shared" si="20"/>
        <v>3508.4500000000003</v>
      </c>
      <c r="I392" s="25">
        <f t="shared" si="21"/>
        <v>3882.89</v>
      </c>
      <c r="J392" s="25">
        <f t="shared" si="22"/>
        <v>4495.73</v>
      </c>
      <c r="K392" s="25">
        <f t="shared" si="23"/>
        <v>5856.38</v>
      </c>
      <c r="L392" s="25">
        <v>3.87</v>
      </c>
      <c r="M392" s="25">
        <v>0</v>
      </c>
      <c r="V392" s="17"/>
      <c r="W392" s="17"/>
    </row>
    <row r="393" spans="1:23" s="16" customFormat="1" ht="14.25" customHeight="1">
      <c r="A393" s="33">
        <v>42995</v>
      </c>
      <c r="B393" s="18">
        <v>0</v>
      </c>
      <c r="C393" s="19">
        <v>1755.46</v>
      </c>
      <c r="D393" s="19">
        <v>0</v>
      </c>
      <c r="E393" s="19">
        <v>16.97</v>
      </c>
      <c r="F393" s="19">
        <v>1782.37</v>
      </c>
      <c r="G393" s="24">
        <v>108.94</v>
      </c>
      <c r="H393" s="25">
        <f t="shared" si="20"/>
        <v>3091.8</v>
      </c>
      <c r="I393" s="25">
        <f t="shared" si="21"/>
        <v>3466.2400000000002</v>
      </c>
      <c r="J393" s="25">
        <f t="shared" si="22"/>
        <v>4079.08</v>
      </c>
      <c r="K393" s="25">
        <f t="shared" si="23"/>
        <v>5439.73</v>
      </c>
      <c r="L393" s="25">
        <v>0</v>
      </c>
      <c r="M393" s="25">
        <v>18.02</v>
      </c>
      <c r="V393" s="17"/>
      <c r="W393" s="17"/>
    </row>
    <row r="394" spans="1:23" s="16" customFormat="1" ht="14.25" customHeight="1">
      <c r="A394" s="33">
        <v>42995</v>
      </c>
      <c r="B394" s="18">
        <v>1</v>
      </c>
      <c r="C394" s="19">
        <v>1747.87</v>
      </c>
      <c r="D394" s="19">
        <v>0</v>
      </c>
      <c r="E394" s="19">
        <v>26.27</v>
      </c>
      <c r="F394" s="19">
        <v>1774.78</v>
      </c>
      <c r="G394" s="24">
        <v>108.47</v>
      </c>
      <c r="H394" s="25">
        <f aca="true" t="shared" si="24" ref="H394:H457">SUM($C394,$G394,$R$5,$R$6)</f>
        <v>3083.7400000000002</v>
      </c>
      <c r="I394" s="25">
        <f aca="true" t="shared" si="25" ref="I394:I457">SUM($C394,$G394,$S$5,$S$6)</f>
        <v>3458.18</v>
      </c>
      <c r="J394" s="25">
        <f aca="true" t="shared" si="26" ref="J394:J457">SUM($C394,$G394,$T$5,$T$6)</f>
        <v>4071.02</v>
      </c>
      <c r="K394" s="25">
        <f aca="true" t="shared" si="27" ref="K394:K457">SUM($C394,$G394,$U$5,$U$6)</f>
        <v>5431.669999999999</v>
      </c>
      <c r="L394" s="25">
        <v>0</v>
      </c>
      <c r="M394" s="25">
        <v>27.9</v>
      </c>
      <c r="V394" s="17"/>
      <c r="W394" s="17"/>
    </row>
    <row r="395" spans="1:23" s="16" customFormat="1" ht="14.25" customHeight="1">
      <c r="A395" s="33">
        <v>42995</v>
      </c>
      <c r="B395" s="18">
        <v>2</v>
      </c>
      <c r="C395" s="19">
        <v>1724.79</v>
      </c>
      <c r="D395" s="19">
        <v>0</v>
      </c>
      <c r="E395" s="19">
        <v>3.81</v>
      </c>
      <c r="F395" s="19">
        <v>1751.7</v>
      </c>
      <c r="G395" s="24">
        <v>107.04</v>
      </c>
      <c r="H395" s="25">
        <f t="shared" si="24"/>
        <v>3059.23</v>
      </c>
      <c r="I395" s="25">
        <f t="shared" si="25"/>
        <v>3433.6699999999996</v>
      </c>
      <c r="J395" s="25">
        <f t="shared" si="26"/>
        <v>4046.5099999999998</v>
      </c>
      <c r="K395" s="25">
        <f t="shared" si="27"/>
        <v>5407.159999999999</v>
      </c>
      <c r="L395" s="25">
        <v>0</v>
      </c>
      <c r="M395" s="25">
        <v>4.05</v>
      </c>
      <c r="V395" s="17"/>
      <c r="W395" s="17"/>
    </row>
    <row r="396" spans="1:23" s="16" customFormat="1" ht="14.25" customHeight="1">
      <c r="A396" s="33">
        <v>42995</v>
      </c>
      <c r="B396" s="18">
        <v>3</v>
      </c>
      <c r="C396" s="19">
        <v>1721.96</v>
      </c>
      <c r="D396" s="19">
        <v>0</v>
      </c>
      <c r="E396" s="19">
        <v>832.07</v>
      </c>
      <c r="F396" s="19">
        <v>1748.87</v>
      </c>
      <c r="G396" s="24">
        <v>106.86</v>
      </c>
      <c r="H396" s="25">
        <f t="shared" si="24"/>
        <v>3056.22</v>
      </c>
      <c r="I396" s="25">
        <f t="shared" si="25"/>
        <v>3430.66</v>
      </c>
      <c r="J396" s="25">
        <f t="shared" si="26"/>
        <v>4043.4999999999995</v>
      </c>
      <c r="K396" s="25">
        <f t="shared" si="27"/>
        <v>5404.15</v>
      </c>
      <c r="L396" s="25">
        <v>0</v>
      </c>
      <c r="M396" s="25">
        <v>883.71</v>
      </c>
      <c r="V396" s="17"/>
      <c r="W396" s="17"/>
    </row>
    <row r="397" spans="1:23" s="16" customFormat="1" ht="14.25" customHeight="1">
      <c r="A397" s="33">
        <v>42995</v>
      </c>
      <c r="B397" s="18">
        <v>4</v>
      </c>
      <c r="C397" s="19">
        <v>952.22</v>
      </c>
      <c r="D397" s="19">
        <v>0</v>
      </c>
      <c r="E397" s="19">
        <v>89.4</v>
      </c>
      <c r="F397" s="19">
        <v>979.13</v>
      </c>
      <c r="G397" s="24">
        <v>59.09</v>
      </c>
      <c r="H397" s="25">
        <f t="shared" si="24"/>
        <v>2238.71</v>
      </c>
      <c r="I397" s="25">
        <f t="shared" si="25"/>
        <v>2613.15</v>
      </c>
      <c r="J397" s="25">
        <f t="shared" si="26"/>
        <v>3225.99</v>
      </c>
      <c r="K397" s="25">
        <f t="shared" si="27"/>
        <v>4586.639999999999</v>
      </c>
      <c r="L397" s="25">
        <v>0</v>
      </c>
      <c r="M397" s="25">
        <v>94.95</v>
      </c>
      <c r="V397" s="17"/>
      <c r="W397" s="17"/>
    </row>
    <row r="398" spans="1:23" s="16" customFormat="1" ht="14.25" customHeight="1">
      <c r="A398" s="33">
        <v>42995</v>
      </c>
      <c r="B398" s="18">
        <v>5</v>
      </c>
      <c r="C398" s="19">
        <v>948.55</v>
      </c>
      <c r="D398" s="19">
        <v>0</v>
      </c>
      <c r="E398" s="19">
        <v>90.52</v>
      </c>
      <c r="F398" s="19">
        <v>975.46</v>
      </c>
      <c r="G398" s="24">
        <v>58.87</v>
      </c>
      <c r="H398" s="25">
        <f t="shared" si="24"/>
        <v>2234.82</v>
      </c>
      <c r="I398" s="25">
        <f t="shared" si="25"/>
        <v>2609.2599999999998</v>
      </c>
      <c r="J398" s="25">
        <f t="shared" si="26"/>
        <v>3222.1</v>
      </c>
      <c r="K398" s="25">
        <f t="shared" si="27"/>
        <v>4582.749999999999</v>
      </c>
      <c r="L398" s="25">
        <v>0</v>
      </c>
      <c r="M398" s="25">
        <v>96.14</v>
      </c>
      <c r="V398" s="17"/>
      <c r="W398" s="17"/>
    </row>
    <row r="399" spans="1:23" s="16" customFormat="1" ht="14.25" customHeight="1">
      <c r="A399" s="33">
        <v>42995</v>
      </c>
      <c r="B399" s="18">
        <v>6</v>
      </c>
      <c r="C399" s="19">
        <v>1064.04</v>
      </c>
      <c r="D399" s="19">
        <v>675.46</v>
      </c>
      <c r="E399" s="19">
        <v>0</v>
      </c>
      <c r="F399" s="19">
        <v>1090.95</v>
      </c>
      <c r="G399" s="24">
        <v>66.03</v>
      </c>
      <c r="H399" s="25">
        <f t="shared" si="24"/>
        <v>2357.47</v>
      </c>
      <c r="I399" s="25">
        <f t="shared" si="25"/>
        <v>2731.91</v>
      </c>
      <c r="J399" s="25">
        <f t="shared" si="26"/>
        <v>3344.7499999999995</v>
      </c>
      <c r="K399" s="25">
        <f t="shared" si="27"/>
        <v>4705.4</v>
      </c>
      <c r="L399" s="25">
        <v>717.38</v>
      </c>
      <c r="M399" s="25">
        <v>0</v>
      </c>
      <c r="V399" s="17"/>
      <c r="W399" s="17"/>
    </row>
    <row r="400" spans="1:23" s="16" customFormat="1" ht="14.25" customHeight="1">
      <c r="A400" s="33">
        <v>42995</v>
      </c>
      <c r="B400" s="18">
        <v>7</v>
      </c>
      <c r="C400" s="19">
        <v>1184.44</v>
      </c>
      <c r="D400" s="19">
        <v>579.6</v>
      </c>
      <c r="E400" s="19">
        <v>0</v>
      </c>
      <c r="F400" s="19">
        <v>1211.35</v>
      </c>
      <c r="G400" s="24">
        <v>73.51</v>
      </c>
      <c r="H400" s="25">
        <f t="shared" si="24"/>
        <v>2485.35</v>
      </c>
      <c r="I400" s="25">
        <f t="shared" si="25"/>
        <v>2859.79</v>
      </c>
      <c r="J400" s="25">
        <f t="shared" si="26"/>
        <v>3472.6299999999997</v>
      </c>
      <c r="K400" s="25">
        <f t="shared" si="27"/>
        <v>4833.28</v>
      </c>
      <c r="L400" s="25">
        <v>615.57</v>
      </c>
      <c r="M400" s="25">
        <v>0</v>
      </c>
      <c r="V400" s="17"/>
      <c r="W400" s="17"/>
    </row>
    <row r="401" spans="1:23" s="16" customFormat="1" ht="14.25" customHeight="1">
      <c r="A401" s="33">
        <v>42995</v>
      </c>
      <c r="B401" s="18">
        <v>8</v>
      </c>
      <c r="C401" s="19">
        <v>1755.38</v>
      </c>
      <c r="D401" s="19">
        <v>19.6</v>
      </c>
      <c r="E401" s="19">
        <v>0</v>
      </c>
      <c r="F401" s="19">
        <v>1782.29</v>
      </c>
      <c r="G401" s="24">
        <v>108.94</v>
      </c>
      <c r="H401" s="25">
        <f t="shared" si="24"/>
        <v>3091.7200000000003</v>
      </c>
      <c r="I401" s="25">
        <f t="shared" si="25"/>
        <v>3466.1600000000003</v>
      </c>
      <c r="J401" s="25">
        <f t="shared" si="26"/>
        <v>4079</v>
      </c>
      <c r="K401" s="25">
        <f t="shared" si="27"/>
        <v>5439.65</v>
      </c>
      <c r="L401" s="25">
        <v>20.82</v>
      </c>
      <c r="M401" s="25">
        <v>0</v>
      </c>
      <c r="V401" s="17"/>
      <c r="W401" s="17"/>
    </row>
    <row r="402" spans="1:23" s="16" customFormat="1" ht="14.25" customHeight="1">
      <c r="A402" s="33">
        <v>42995</v>
      </c>
      <c r="B402" s="18">
        <v>9</v>
      </c>
      <c r="C402" s="19">
        <v>1754.26</v>
      </c>
      <c r="D402" s="19">
        <v>397.68</v>
      </c>
      <c r="E402" s="19">
        <v>0</v>
      </c>
      <c r="F402" s="19">
        <v>1781.17</v>
      </c>
      <c r="G402" s="24">
        <v>108.87</v>
      </c>
      <c r="H402" s="25">
        <f t="shared" si="24"/>
        <v>3090.53</v>
      </c>
      <c r="I402" s="25">
        <f t="shared" si="25"/>
        <v>3464.97</v>
      </c>
      <c r="J402" s="25">
        <f t="shared" si="26"/>
        <v>4077.81</v>
      </c>
      <c r="K402" s="25">
        <f t="shared" si="27"/>
        <v>5438.46</v>
      </c>
      <c r="L402" s="25">
        <v>422.36</v>
      </c>
      <c r="M402" s="25">
        <v>0</v>
      </c>
      <c r="V402" s="17"/>
      <c r="W402" s="17"/>
    </row>
    <row r="403" spans="1:23" s="16" customFormat="1" ht="14.25" customHeight="1">
      <c r="A403" s="33">
        <v>42995</v>
      </c>
      <c r="B403" s="18">
        <v>10</v>
      </c>
      <c r="C403" s="19">
        <v>2138.92</v>
      </c>
      <c r="D403" s="19">
        <v>14.79</v>
      </c>
      <c r="E403" s="19">
        <v>0</v>
      </c>
      <c r="F403" s="19">
        <v>2165.83</v>
      </c>
      <c r="G403" s="24">
        <v>132.74</v>
      </c>
      <c r="H403" s="25">
        <f t="shared" si="24"/>
        <v>3499.06</v>
      </c>
      <c r="I403" s="25">
        <f t="shared" si="25"/>
        <v>3873.4999999999995</v>
      </c>
      <c r="J403" s="25">
        <f t="shared" si="26"/>
        <v>4486.339999999999</v>
      </c>
      <c r="K403" s="25">
        <f t="shared" si="27"/>
        <v>5846.989999999999</v>
      </c>
      <c r="L403" s="25">
        <v>15.71</v>
      </c>
      <c r="M403" s="25">
        <v>0</v>
      </c>
      <c r="V403" s="17"/>
      <c r="W403" s="17"/>
    </row>
    <row r="404" spans="1:23" s="16" customFormat="1" ht="14.25" customHeight="1">
      <c r="A404" s="33">
        <v>42995</v>
      </c>
      <c r="B404" s="18">
        <v>11</v>
      </c>
      <c r="C404" s="19">
        <v>2139.32</v>
      </c>
      <c r="D404" s="19">
        <v>2.68</v>
      </c>
      <c r="E404" s="19">
        <v>0</v>
      </c>
      <c r="F404" s="19">
        <v>2166.23</v>
      </c>
      <c r="G404" s="24">
        <v>132.77</v>
      </c>
      <c r="H404" s="25">
        <f t="shared" si="24"/>
        <v>3499.4900000000002</v>
      </c>
      <c r="I404" s="25">
        <f t="shared" si="25"/>
        <v>3873.93</v>
      </c>
      <c r="J404" s="25">
        <f t="shared" si="26"/>
        <v>4486.7699999999995</v>
      </c>
      <c r="K404" s="25">
        <f t="shared" si="27"/>
        <v>5847.419999999999</v>
      </c>
      <c r="L404" s="25">
        <v>2.85</v>
      </c>
      <c r="M404" s="25">
        <v>0</v>
      </c>
      <c r="V404" s="17"/>
      <c r="W404" s="17"/>
    </row>
    <row r="405" spans="1:23" s="16" customFormat="1" ht="14.25" customHeight="1">
      <c r="A405" s="33">
        <v>42995</v>
      </c>
      <c r="B405" s="18">
        <v>12</v>
      </c>
      <c r="C405" s="19">
        <v>2139.94</v>
      </c>
      <c r="D405" s="19">
        <v>4.09</v>
      </c>
      <c r="E405" s="19">
        <v>0</v>
      </c>
      <c r="F405" s="19">
        <v>2166.85</v>
      </c>
      <c r="G405" s="24">
        <v>132.8</v>
      </c>
      <c r="H405" s="25">
        <f t="shared" si="24"/>
        <v>3500.1400000000003</v>
      </c>
      <c r="I405" s="25">
        <f t="shared" si="25"/>
        <v>3874.5800000000004</v>
      </c>
      <c r="J405" s="25">
        <f t="shared" si="26"/>
        <v>4487.419999999999</v>
      </c>
      <c r="K405" s="25">
        <f t="shared" si="27"/>
        <v>5848.07</v>
      </c>
      <c r="L405" s="25">
        <v>4.34</v>
      </c>
      <c r="M405" s="25">
        <v>0</v>
      </c>
      <c r="V405" s="17"/>
      <c r="W405" s="17"/>
    </row>
    <row r="406" spans="1:23" s="16" customFormat="1" ht="14.25" customHeight="1">
      <c r="A406" s="33">
        <v>42995</v>
      </c>
      <c r="B406" s="18">
        <v>13</v>
      </c>
      <c r="C406" s="19">
        <v>2140.98</v>
      </c>
      <c r="D406" s="19">
        <v>12.34</v>
      </c>
      <c r="E406" s="19">
        <v>0</v>
      </c>
      <c r="F406" s="19">
        <v>2167.89</v>
      </c>
      <c r="G406" s="24">
        <v>132.87</v>
      </c>
      <c r="H406" s="25">
        <f t="shared" si="24"/>
        <v>3501.25</v>
      </c>
      <c r="I406" s="25">
        <f t="shared" si="25"/>
        <v>3875.69</v>
      </c>
      <c r="J406" s="25">
        <f t="shared" si="26"/>
        <v>4488.53</v>
      </c>
      <c r="K406" s="25">
        <f t="shared" si="27"/>
        <v>5849.179999999999</v>
      </c>
      <c r="L406" s="25">
        <v>13.11</v>
      </c>
      <c r="M406" s="25">
        <v>0</v>
      </c>
      <c r="V406" s="17"/>
      <c r="W406" s="17"/>
    </row>
    <row r="407" spans="1:23" s="16" customFormat="1" ht="14.25" customHeight="1">
      <c r="A407" s="33">
        <v>42995</v>
      </c>
      <c r="B407" s="18">
        <v>14</v>
      </c>
      <c r="C407" s="19">
        <v>2157.78</v>
      </c>
      <c r="D407" s="19">
        <v>17.28</v>
      </c>
      <c r="E407" s="19">
        <v>0</v>
      </c>
      <c r="F407" s="19">
        <v>2184.69</v>
      </c>
      <c r="G407" s="24">
        <v>133.91</v>
      </c>
      <c r="H407" s="25">
        <f t="shared" si="24"/>
        <v>3519.09</v>
      </c>
      <c r="I407" s="25">
        <f t="shared" si="25"/>
        <v>3893.53</v>
      </c>
      <c r="J407" s="25">
        <f t="shared" si="26"/>
        <v>4506.37</v>
      </c>
      <c r="K407" s="25">
        <f t="shared" si="27"/>
        <v>5867.0199999999995</v>
      </c>
      <c r="L407" s="25">
        <v>18.35</v>
      </c>
      <c r="M407" s="25">
        <v>0</v>
      </c>
      <c r="V407" s="17"/>
      <c r="W407" s="17"/>
    </row>
    <row r="408" spans="1:23" s="16" customFormat="1" ht="14.25" customHeight="1">
      <c r="A408" s="33">
        <v>42995</v>
      </c>
      <c r="B408" s="18">
        <v>15</v>
      </c>
      <c r="C408" s="19">
        <v>2156</v>
      </c>
      <c r="D408" s="19">
        <v>37.1</v>
      </c>
      <c r="E408" s="19">
        <v>0</v>
      </c>
      <c r="F408" s="19">
        <v>2182.91</v>
      </c>
      <c r="G408" s="24">
        <v>133.8</v>
      </c>
      <c r="H408" s="25">
        <f t="shared" si="24"/>
        <v>3517.2000000000003</v>
      </c>
      <c r="I408" s="25">
        <f t="shared" si="25"/>
        <v>3891.64</v>
      </c>
      <c r="J408" s="25">
        <f t="shared" si="26"/>
        <v>4504.48</v>
      </c>
      <c r="K408" s="25">
        <f t="shared" si="27"/>
        <v>5865.13</v>
      </c>
      <c r="L408" s="25">
        <v>39.4</v>
      </c>
      <c r="M408" s="25">
        <v>0</v>
      </c>
      <c r="V408" s="17"/>
      <c r="W408" s="17"/>
    </row>
    <row r="409" spans="1:23" s="16" customFormat="1" ht="14.25" customHeight="1">
      <c r="A409" s="33">
        <v>42995</v>
      </c>
      <c r="B409" s="18">
        <v>16</v>
      </c>
      <c r="C409" s="19">
        <v>2153.71</v>
      </c>
      <c r="D409" s="19">
        <v>24.39</v>
      </c>
      <c r="E409" s="19">
        <v>0</v>
      </c>
      <c r="F409" s="19">
        <v>2180.62</v>
      </c>
      <c r="G409" s="24">
        <v>133.66</v>
      </c>
      <c r="H409" s="25">
        <f t="shared" si="24"/>
        <v>3514.77</v>
      </c>
      <c r="I409" s="25">
        <f t="shared" si="25"/>
        <v>3889.2099999999996</v>
      </c>
      <c r="J409" s="25">
        <f t="shared" si="26"/>
        <v>4502.049999999999</v>
      </c>
      <c r="K409" s="25">
        <f t="shared" si="27"/>
        <v>5862.7</v>
      </c>
      <c r="L409" s="25">
        <v>25.9</v>
      </c>
      <c r="M409" s="25">
        <v>0</v>
      </c>
      <c r="V409" s="17"/>
      <c r="W409" s="17"/>
    </row>
    <row r="410" spans="1:23" s="16" customFormat="1" ht="14.25" customHeight="1">
      <c r="A410" s="33">
        <v>42995</v>
      </c>
      <c r="B410" s="18">
        <v>17</v>
      </c>
      <c r="C410" s="19">
        <v>2152.28</v>
      </c>
      <c r="D410" s="19">
        <v>33.37</v>
      </c>
      <c r="E410" s="19">
        <v>0</v>
      </c>
      <c r="F410" s="19">
        <v>2179.19</v>
      </c>
      <c r="G410" s="24">
        <v>133.57</v>
      </c>
      <c r="H410" s="25">
        <f t="shared" si="24"/>
        <v>3513.2500000000005</v>
      </c>
      <c r="I410" s="25">
        <f t="shared" si="25"/>
        <v>3887.69</v>
      </c>
      <c r="J410" s="25">
        <f t="shared" si="26"/>
        <v>4500.53</v>
      </c>
      <c r="K410" s="25">
        <f t="shared" si="27"/>
        <v>5861.179999999999</v>
      </c>
      <c r="L410" s="25">
        <v>35.44</v>
      </c>
      <c r="M410" s="25">
        <v>0</v>
      </c>
      <c r="V410" s="17"/>
      <c r="W410" s="17"/>
    </row>
    <row r="411" spans="1:23" s="16" customFormat="1" ht="14.25" customHeight="1">
      <c r="A411" s="33">
        <v>42995</v>
      </c>
      <c r="B411" s="18">
        <v>18</v>
      </c>
      <c r="C411" s="19">
        <v>2150.79</v>
      </c>
      <c r="D411" s="19">
        <v>482.53</v>
      </c>
      <c r="E411" s="19">
        <v>0</v>
      </c>
      <c r="F411" s="19">
        <v>2177.7</v>
      </c>
      <c r="G411" s="24">
        <v>133.48</v>
      </c>
      <c r="H411" s="25">
        <f t="shared" si="24"/>
        <v>3511.67</v>
      </c>
      <c r="I411" s="25">
        <f t="shared" si="25"/>
        <v>3886.11</v>
      </c>
      <c r="J411" s="25">
        <f t="shared" si="26"/>
        <v>4498.95</v>
      </c>
      <c r="K411" s="25">
        <f t="shared" si="27"/>
        <v>5859.599999999999</v>
      </c>
      <c r="L411" s="25">
        <v>512.48</v>
      </c>
      <c r="M411" s="25">
        <v>0</v>
      </c>
      <c r="V411" s="17"/>
      <c r="W411" s="17"/>
    </row>
    <row r="412" spans="1:23" s="16" customFormat="1" ht="14.25" customHeight="1">
      <c r="A412" s="33">
        <v>42995</v>
      </c>
      <c r="B412" s="18">
        <v>19</v>
      </c>
      <c r="C412" s="19">
        <v>2169.33</v>
      </c>
      <c r="D412" s="19">
        <v>458.44</v>
      </c>
      <c r="E412" s="19">
        <v>0</v>
      </c>
      <c r="F412" s="19">
        <v>2196.24</v>
      </c>
      <c r="G412" s="24">
        <v>134.63</v>
      </c>
      <c r="H412" s="25">
        <f t="shared" si="24"/>
        <v>3531.36</v>
      </c>
      <c r="I412" s="25">
        <f t="shared" si="25"/>
        <v>3905.7999999999997</v>
      </c>
      <c r="J412" s="25">
        <f t="shared" si="26"/>
        <v>4518.639999999999</v>
      </c>
      <c r="K412" s="25">
        <f t="shared" si="27"/>
        <v>5879.29</v>
      </c>
      <c r="L412" s="25">
        <v>486.89</v>
      </c>
      <c r="M412" s="25">
        <v>0</v>
      </c>
      <c r="V412" s="17"/>
      <c r="W412" s="17"/>
    </row>
    <row r="413" spans="1:23" s="16" customFormat="1" ht="14.25" customHeight="1">
      <c r="A413" s="33">
        <v>42995</v>
      </c>
      <c r="B413" s="18">
        <v>20</v>
      </c>
      <c r="C413" s="19">
        <v>2610.85</v>
      </c>
      <c r="D413" s="19">
        <v>0</v>
      </c>
      <c r="E413" s="19">
        <v>4.3</v>
      </c>
      <c r="F413" s="19">
        <v>2637.76</v>
      </c>
      <c r="G413" s="24">
        <v>162.03</v>
      </c>
      <c r="H413" s="25">
        <f t="shared" si="24"/>
        <v>4000.28</v>
      </c>
      <c r="I413" s="25">
        <f t="shared" si="25"/>
        <v>4374.719999999999</v>
      </c>
      <c r="J413" s="25">
        <f t="shared" si="26"/>
        <v>4987.5599999999995</v>
      </c>
      <c r="K413" s="25">
        <f t="shared" si="27"/>
        <v>6348.21</v>
      </c>
      <c r="L413" s="25">
        <v>0</v>
      </c>
      <c r="M413" s="25">
        <v>4.57</v>
      </c>
      <c r="V413" s="17"/>
      <c r="W413" s="17"/>
    </row>
    <row r="414" spans="1:23" s="16" customFormat="1" ht="14.25" customHeight="1">
      <c r="A414" s="33">
        <v>42995</v>
      </c>
      <c r="B414" s="18">
        <v>21</v>
      </c>
      <c r="C414" s="19">
        <v>2606.29</v>
      </c>
      <c r="D414" s="19">
        <v>0</v>
      </c>
      <c r="E414" s="19">
        <v>11.46</v>
      </c>
      <c r="F414" s="19">
        <v>2633.2</v>
      </c>
      <c r="G414" s="24">
        <v>161.75</v>
      </c>
      <c r="H414" s="25">
        <f t="shared" si="24"/>
        <v>3995.44</v>
      </c>
      <c r="I414" s="25">
        <f t="shared" si="25"/>
        <v>4369.879999999999</v>
      </c>
      <c r="J414" s="25">
        <f t="shared" si="26"/>
        <v>4982.719999999999</v>
      </c>
      <c r="K414" s="25">
        <f t="shared" si="27"/>
        <v>6343.37</v>
      </c>
      <c r="L414" s="25">
        <v>0</v>
      </c>
      <c r="M414" s="25">
        <v>12.17</v>
      </c>
      <c r="V414" s="17"/>
      <c r="W414" s="17"/>
    </row>
    <row r="415" spans="1:23" s="16" customFormat="1" ht="14.25" customHeight="1">
      <c r="A415" s="33">
        <v>42995</v>
      </c>
      <c r="B415" s="18">
        <v>22</v>
      </c>
      <c r="C415" s="19">
        <v>1726.6</v>
      </c>
      <c r="D415" s="19">
        <v>0</v>
      </c>
      <c r="E415" s="19">
        <v>59.88</v>
      </c>
      <c r="F415" s="19">
        <v>1753.51</v>
      </c>
      <c r="G415" s="24">
        <v>107.15</v>
      </c>
      <c r="H415" s="25">
        <f t="shared" si="24"/>
        <v>3061.15</v>
      </c>
      <c r="I415" s="25">
        <f t="shared" si="25"/>
        <v>3435.5899999999997</v>
      </c>
      <c r="J415" s="25">
        <f t="shared" si="26"/>
        <v>4048.43</v>
      </c>
      <c r="K415" s="25">
        <f t="shared" si="27"/>
        <v>5409.079999999999</v>
      </c>
      <c r="L415" s="25">
        <v>0</v>
      </c>
      <c r="M415" s="25">
        <v>63.6</v>
      </c>
      <c r="V415" s="17"/>
      <c r="W415" s="17"/>
    </row>
    <row r="416" spans="1:23" s="16" customFormat="1" ht="14.25" customHeight="1">
      <c r="A416" s="33">
        <v>42995</v>
      </c>
      <c r="B416" s="18">
        <v>23</v>
      </c>
      <c r="C416" s="19">
        <v>1745.29</v>
      </c>
      <c r="D416" s="19">
        <v>0</v>
      </c>
      <c r="E416" s="19">
        <v>24.06</v>
      </c>
      <c r="F416" s="19">
        <v>1772.2</v>
      </c>
      <c r="G416" s="24">
        <v>108.31</v>
      </c>
      <c r="H416" s="25">
        <f t="shared" si="24"/>
        <v>3081</v>
      </c>
      <c r="I416" s="25">
        <f t="shared" si="25"/>
        <v>3455.44</v>
      </c>
      <c r="J416" s="25">
        <f t="shared" si="26"/>
        <v>4068.2799999999997</v>
      </c>
      <c r="K416" s="25">
        <f t="shared" si="27"/>
        <v>5428.929999999999</v>
      </c>
      <c r="L416" s="25">
        <v>0</v>
      </c>
      <c r="M416" s="25">
        <v>25.55</v>
      </c>
      <c r="V416" s="17"/>
      <c r="W416" s="17"/>
    </row>
    <row r="417" spans="1:23" s="16" customFormat="1" ht="14.25" customHeight="1">
      <c r="A417" s="33">
        <v>42996</v>
      </c>
      <c r="B417" s="18">
        <v>0</v>
      </c>
      <c r="C417" s="19">
        <v>1609.39</v>
      </c>
      <c r="D417" s="19">
        <v>0</v>
      </c>
      <c r="E417" s="19">
        <v>8.09</v>
      </c>
      <c r="F417" s="19">
        <v>1636.3</v>
      </c>
      <c r="G417" s="24">
        <v>99.88</v>
      </c>
      <c r="H417" s="25">
        <f t="shared" si="24"/>
        <v>2936.67</v>
      </c>
      <c r="I417" s="25">
        <f t="shared" si="25"/>
        <v>3311.11</v>
      </c>
      <c r="J417" s="25">
        <f t="shared" si="26"/>
        <v>3923.95</v>
      </c>
      <c r="K417" s="25">
        <f t="shared" si="27"/>
        <v>5284.599999999999</v>
      </c>
      <c r="L417" s="25">
        <v>0</v>
      </c>
      <c r="M417" s="25">
        <v>8.59</v>
      </c>
      <c r="V417" s="17"/>
      <c r="W417" s="17"/>
    </row>
    <row r="418" spans="1:23" s="16" customFormat="1" ht="14.25" customHeight="1">
      <c r="A418" s="33">
        <v>42996</v>
      </c>
      <c r="B418" s="18">
        <v>1</v>
      </c>
      <c r="C418" s="19">
        <v>947.69</v>
      </c>
      <c r="D418" s="19">
        <v>676.48</v>
      </c>
      <c r="E418" s="19">
        <v>0</v>
      </c>
      <c r="F418" s="19">
        <v>974.6</v>
      </c>
      <c r="G418" s="24">
        <v>58.81</v>
      </c>
      <c r="H418" s="25">
        <f t="shared" si="24"/>
        <v>2233.9</v>
      </c>
      <c r="I418" s="25">
        <f t="shared" si="25"/>
        <v>2608.3399999999997</v>
      </c>
      <c r="J418" s="25">
        <f t="shared" si="26"/>
        <v>3221.18</v>
      </c>
      <c r="K418" s="25">
        <f t="shared" si="27"/>
        <v>4581.829999999999</v>
      </c>
      <c r="L418" s="25">
        <v>718.46</v>
      </c>
      <c r="M418" s="25">
        <v>0</v>
      </c>
      <c r="V418" s="17"/>
      <c r="W418" s="17"/>
    </row>
    <row r="419" spans="1:23" s="16" customFormat="1" ht="14.25" customHeight="1">
      <c r="A419" s="33">
        <v>42996</v>
      </c>
      <c r="B419" s="18">
        <v>2</v>
      </c>
      <c r="C419" s="19">
        <v>945.46</v>
      </c>
      <c r="D419" s="19">
        <v>0</v>
      </c>
      <c r="E419" s="19">
        <v>207</v>
      </c>
      <c r="F419" s="19">
        <v>972.37</v>
      </c>
      <c r="G419" s="24">
        <v>58.67</v>
      </c>
      <c r="H419" s="25">
        <f t="shared" si="24"/>
        <v>2231.53</v>
      </c>
      <c r="I419" s="25">
        <f t="shared" si="25"/>
        <v>2605.97</v>
      </c>
      <c r="J419" s="25">
        <f t="shared" si="26"/>
        <v>3218.81</v>
      </c>
      <c r="K419" s="25">
        <f t="shared" si="27"/>
        <v>4579.459999999999</v>
      </c>
      <c r="L419" s="25">
        <v>0</v>
      </c>
      <c r="M419" s="25">
        <v>219.85</v>
      </c>
      <c r="V419" s="17"/>
      <c r="W419" s="17"/>
    </row>
    <row r="420" spans="1:23" s="16" customFormat="1" ht="14.25" customHeight="1">
      <c r="A420" s="33">
        <v>42996</v>
      </c>
      <c r="B420" s="18">
        <v>3</v>
      </c>
      <c r="C420" s="19">
        <v>890.23</v>
      </c>
      <c r="D420" s="19">
        <v>0</v>
      </c>
      <c r="E420" s="19">
        <v>124.22</v>
      </c>
      <c r="F420" s="19">
        <v>917.14</v>
      </c>
      <c r="G420" s="24">
        <v>55.25</v>
      </c>
      <c r="H420" s="25">
        <f t="shared" si="24"/>
        <v>2172.88</v>
      </c>
      <c r="I420" s="25">
        <f t="shared" si="25"/>
        <v>2547.32</v>
      </c>
      <c r="J420" s="25">
        <f t="shared" si="26"/>
        <v>3160.16</v>
      </c>
      <c r="K420" s="25">
        <f t="shared" si="27"/>
        <v>4520.8099999999995</v>
      </c>
      <c r="L420" s="25">
        <v>0</v>
      </c>
      <c r="M420" s="25">
        <v>131.93</v>
      </c>
      <c r="V420" s="17"/>
      <c r="W420" s="17"/>
    </row>
    <row r="421" spans="1:23" s="16" customFormat="1" ht="14.25" customHeight="1">
      <c r="A421" s="33">
        <v>42996</v>
      </c>
      <c r="B421" s="18">
        <v>4</v>
      </c>
      <c r="C421" s="19">
        <v>891.3</v>
      </c>
      <c r="D421" s="19">
        <v>33.7</v>
      </c>
      <c r="E421" s="19">
        <v>0</v>
      </c>
      <c r="F421" s="19">
        <v>918.21</v>
      </c>
      <c r="G421" s="24">
        <v>55.31</v>
      </c>
      <c r="H421" s="25">
        <f t="shared" si="24"/>
        <v>2174.0099999999998</v>
      </c>
      <c r="I421" s="25">
        <f t="shared" si="25"/>
        <v>2548.45</v>
      </c>
      <c r="J421" s="25">
        <f t="shared" si="26"/>
        <v>3161.2899999999995</v>
      </c>
      <c r="K421" s="25">
        <f t="shared" si="27"/>
        <v>4521.94</v>
      </c>
      <c r="L421" s="25">
        <v>35.79</v>
      </c>
      <c r="M421" s="25">
        <v>0</v>
      </c>
      <c r="V421" s="17"/>
      <c r="W421" s="17"/>
    </row>
    <row r="422" spans="1:23" s="16" customFormat="1" ht="14.25" customHeight="1">
      <c r="A422" s="33">
        <v>42996</v>
      </c>
      <c r="B422" s="18">
        <v>5</v>
      </c>
      <c r="C422" s="19">
        <v>927.48</v>
      </c>
      <c r="D422" s="19">
        <v>27.3</v>
      </c>
      <c r="E422" s="19">
        <v>0</v>
      </c>
      <c r="F422" s="19">
        <v>954.39</v>
      </c>
      <c r="G422" s="24">
        <v>57.56</v>
      </c>
      <c r="H422" s="25">
        <f t="shared" si="24"/>
        <v>2212.44</v>
      </c>
      <c r="I422" s="25">
        <f t="shared" si="25"/>
        <v>2586.8799999999997</v>
      </c>
      <c r="J422" s="25">
        <f t="shared" si="26"/>
        <v>3199.72</v>
      </c>
      <c r="K422" s="25">
        <f t="shared" si="27"/>
        <v>4560.37</v>
      </c>
      <c r="L422" s="25">
        <v>28.99</v>
      </c>
      <c r="M422" s="25">
        <v>0</v>
      </c>
      <c r="V422" s="17"/>
      <c r="W422" s="17"/>
    </row>
    <row r="423" spans="1:23" s="16" customFormat="1" ht="14.25" customHeight="1">
      <c r="A423" s="33">
        <v>42996</v>
      </c>
      <c r="B423" s="18">
        <v>6</v>
      </c>
      <c r="C423" s="19">
        <v>1113.87</v>
      </c>
      <c r="D423" s="19">
        <v>525.14</v>
      </c>
      <c r="E423" s="19">
        <v>0</v>
      </c>
      <c r="F423" s="19">
        <v>1140.78</v>
      </c>
      <c r="G423" s="24">
        <v>69.13</v>
      </c>
      <c r="H423" s="25">
        <f t="shared" si="24"/>
        <v>2410.4</v>
      </c>
      <c r="I423" s="25">
        <f t="shared" si="25"/>
        <v>2784.8399999999997</v>
      </c>
      <c r="J423" s="25">
        <f t="shared" si="26"/>
        <v>3397.68</v>
      </c>
      <c r="K423" s="25">
        <f t="shared" si="27"/>
        <v>4758.329999999999</v>
      </c>
      <c r="L423" s="25">
        <v>557.73</v>
      </c>
      <c r="M423" s="25">
        <v>0</v>
      </c>
      <c r="V423" s="17"/>
      <c r="W423" s="17"/>
    </row>
    <row r="424" spans="1:23" s="16" customFormat="1" ht="14.25" customHeight="1">
      <c r="A424" s="33">
        <v>42996</v>
      </c>
      <c r="B424" s="18">
        <v>7</v>
      </c>
      <c r="C424" s="19">
        <v>1663.26</v>
      </c>
      <c r="D424" s="19">
        <v>0</v>
      </c>
      <c r="E424" s="19">
        <v>570.12</v>
      </c>
      <c r="F424" s="19">
        <v>1690.17</v>
      </c>
      <c r="G424" s="24">
        <v>103.22</v>
      </c>
      <c r="H424" s="25">
        <f t="shared" si="24"/>
        <v>2993.88</v>
      </c>
      <c r="I424" s="25">
        <f t="shared" si="25"/>
        <v>3368.32</v>
      </c>
      <c r="J424" s="25">
        <f t="shared" si="26"/>
        <v>3981.16</v>
      </c>
      <c r="K424" s="25">
        <f t="shared" si="27"/>
        <v>5341.8099999999995</v>
      </c>
      <c r="L424" s="25">
        <v>0</v>
      </c>
      <c r="M424" s="25">
        <v>605.5</v>
      </c>
      <c r="V424" s="17"/>
      <c r="W424" s="17"/>
    </row>
    <row r="425" spans="1:23" s="16" customFormat="1" ht="14.25" customHeight="1">
      <c r="A425" s="33">
        <v>42996</v>
      </c>
      <c r="B425" s="18">
        <v>8</v>
      </c>
      <c r="C425" s="19">
        <v>1679.78</v>
      </c>
      <c r="D425" s="19">
        <v>0</v>
      </c>
      <c r="E425" s="19">
        <v>194.55</v>
      </c>
      <c r="F425" s="19">
        <v>1706.69</v>
      </c>
      <c r="G425" s="24">
        <v>104.25</v>
      </c>
      <c r="H425" s="25">
        <f t="shared" si="24"/>
        <v>3011.43</v>
      </c>
      <c r="I425" s="25">
        <f t="shared" si="25"/>
        <v>3385.87</v>
      </c>
      <c r="J425" s="25">
        <f t="shared" si="26"/>
        <v>3998.7099999999996</v>
      </c>
      <c r="K425" s="25">
        <f t="shared" si="27"/>
        <v>5359.36</v>
      </c>
      <c r="L425" s="25">
        <v>0</v>
      </c>
      <c r="M425" s="25">
        <v>206.62</v>
      </c>
      <c r="V425" s="17"/>
      <c r="W425" s="17"/>
    </row>
    <row r="426" spans="1:23" s="16" customFormat="1" ht="14.25" customHeight="1">
      <c r="A426" s="33">
        <v>42996</v>
      </c>
      <c r="B426" s="18">
        <v>9</v>
      </c>
      <c r="C426" s="19">
        <v>1684.12</v>
      </c>
      <c r="D426" s="19">
        <v>0</v>
      </c>
      <c r="E426" s="19">
        <v>17.24</v>
      </c>
      <c r="F426" s="19">
        <v>1711.03</v>
      </c>
      <c r="G426" s="24">
        <v>104.52</v>
      </c>
      <c r="H426" s="25">
        <f t="shared" si="24"/>
        <v>3016.04</v>
      </c>
      <c r="I426" s="25">
        <f t="shared" si="25"/>
        <v>3390.48</v>
      </c>
      <c r="J426" s="25">
        <f t="shared" si="26"/>
        <v>4003.3199999999997</v>
      </c>
      <c r="K426" s="25">
        <f t="shared" si="27"/>
        <v>5363.969999999999</v>
      </c>
      <c r="L426" s="25">
        <v>0</v>
      </c>
      <c r="M426" s="25">
        <v>18.31</v>
      </c>
      <c r="V426" s="17"/>
      <c r="W426" s="17"/>
    </row>
    <row r="427" spans="1:23" s="16" customFormat="1" ht="14.25" customHeight="1">
      <c r="A427" s="33">
        <v>42996</v>
      </c>
      <c r="B427" s="18">
        <v>10</v>
      </c>
      <c r="C427" s="19">
        <v>1688.28</v>
      </c>
      <c r="D427" s="19">
        <v>0</v>
      </c>
      <c r="E427" s="19">
        <v>112.61</v>
      </c>
      <c r="F427" s="19">
        <v>1715.19</v>
      </c>
      <c r="G427" s="24">
        <v>104.77</v>
      </c>
      <c r="H427" s="25">
        <f t="shared" si="24"/>
        <v>3020.4500000000003</v>
      </c>
      <c r="I427" s="25">
        <f t="shared" si="25"/>
        <v>3394.89</v>
      </c>
      <c r="J427" s="25">
        <f t="shared" si="26"/>
        <v>4007.73</v>
      </c>
      <c r="K427" s="25">
        <f t="shared" si="27"/>
        <v>5368.379999999999</v>
      </c>
      <c r="L427" s="25">
        <v>0</v>
      </c>
      <c r="M427" s="25">
        <v>119.6</v>
      </c>
      <c r="V427" s="17"/>
      <c r="W427" s="17"/>
    </row>
    <row r="428" spans="1:23" s="16" customFormat="1" ht="14.25" customHeight="1">
      <c r="A428" s="33">
        <v>42996</v>
      </c>
      <c r="B428" s="18">
        <v>11</v>
      </c>
      <c r="C428" s="19">
        <v>1684.12</v>
      </c>
      <c r="D428" s="19">
        <v>0</v>
      </c>
      <c r="E428" s="19">
        <v>271.08</v>
      </c>
      <c r="F428" s="19">
        <v>1711.03</v>
      </c>
      <c r="G428" s="24">
        <v>104.52</v>
      </c>
      <c r="H428" s="25">
        <f t="shared" si="24"/>
        <v>3016.04</v>
      </c>
      <c r="I428" s="25">
        <f t="shared" si="25"/>
        <v>3390.48</v>
      </c>
      <c r="J428" s="25">
        <f t="shared" si="26"/>
        <v>4003.3199999999997</v>
      </c>
      <c r="K428" s="25">
        <f t="shared" si="27"/>
        <v>5363.969999999999</v>
      </c>
      <c r="L428" s="25">
        <v>0</v>
      </c>
      <c r="M428" s="25">
        <v>287.9</v>
      </c>
      <c r="V428" s="17"/>
      <c r="W428" s="17"/>
    </row>
    <row r="429" spans="1:23" s="16" customFormat="1" ht="14.25" customHeight="1">
      <c r="A429" s="33">
        <v>42996</v>
      </c>
      <c r="B429" s="18">
        <v>12</v>
      </c>
      <c r="C429" s="19">
        <v>1696.16</v>
      </c>
      <c r="D429" s="19">
        <v>0</v>
      </c>
      <c r="E429" s="19">
        <v>200.76</v>
      </c>
      <c r="F429" s="19">
        <v>1723.07</v>
      </c>
      <c r="G429" s="24">
        <v>105.26</v>
      </c>
      <c r="H429" s="25">
        <f t="shared" si="24"/>
        <v>3028.82</v>
      </c>
      <c r="I429" s="25">
        <f t="shared" si="25"/>
        <v>3403.2599999999998</v>
      </c>
      <c r="J429" s="25">
        <f t="shared" si="26"/>
        <v>4016.1</v>
      </c>
      <c r="K429" s="25">
        <f t="shared" si="27"/>
        <v>5376.749999999999</v>
      </c>
      <c r="L429" s="25">
        <v>0</v>
      </c>
      <c r="M429" s="25">
        <v>213.22</v>
      </c>
      <c r="V429" s="17"/>
      <c r="W429" s="17"/>
    </row>
    <row r="430" spans="1:23" s="16" customFormat="1" ht="14.25" customHeight="1">
      <c r="A430" s="33">
        <v>42996</v>
      </c>
      <c r="B430" s="18">
        <v>13</v>
      </c>
      <c r="C430" s="19">
        <v>1700.23</v>
      </c>
      <c r="D430" s="19">
        <v>31.87</v>
      </c>
      <c r="E430" s="19">
        <v>0</v>
      </c>
      <c r="F430" s="19">
        <v>1727.14</v>
      </c>
      <c r="G430" s="24">
        <v>105.52</v>
      </c>
      <c r="H430" s="25">
        <f t="shared" si="24"/>
        <v>3033.15</v>
      </c>
      <c r="I430" s="25">
        <f t="shared" si="25"/>
        <v>3407.5899999999997</v>
      </c>
      <c r="J430" s="25">
        <f t="shared" si="26"/>
        <v>4020.43</v>
      </c>
      <c r="K430" s="25">
        <f t="shared" si="27"/>
        <v>5381.079999999999</v>
      </c>
      <c r="L430" s="25">
        <v>33.85</v>
      </c>
      <c r="M430" s="25">
        <v>0</v>
      </c>
      <c r="V430" s="17"/>
      <c r="W430" s="17"/>
    </row>
    <row r="431" spans="1:23" s="16" customFormat="1" ht="14.25" customHeight="1">
      <c r="A431" s="33">
        <v>42996</v>
      </c>
      <c r="B431" s="18">
        <v>14</v>
      </c>
      <c r="C431" s="19">
        <v>1730.06</v>
      </c>
      <c r="D431" s="19">
        <v>8.4</v>
      </c>
      <c r="E431" s="19">
        <v>0</v>
      </c>
      <c r="F431" s="19">
        <v>1756.97</v>
      </c>
      <c r="G431" s="24">
        <v>107.37</v>
      </c>
      <c r="H431" s="25">
        <f t="shared" si="24"/>
        <v>3064.83</v>
      </c>
      <c r="I431" s="25">
        <f t="shared" si="25"/>
        <v>3439.27</v>
      </c>
      <c r="J431" s="25">
        <f t="shared" si="26"/>
        <v>4052.1099999999997</v>
      </c>
      <c r="K431" s="25">
        <f t="shared" si="27"/>
        <v>5412.759999999999</v>
      </c>
      <c r="L431" s="25">
        <v>8.92</v>
      </c>
      <c r="M431" s="25">
        <v>0</v>
      </c>
      <c r="V431" s="17"/>
      <c r="W431" s="17"/>
    </row>
    <row r="432" spans="1:23" s="16" customFormat="1" ht="14.25" customHeight="1">
      <c r="A432" s="33">
        <v>42996</v>
      </c>
      <c r="B432" s="18">
        <v>15</v>
      </c>
      <c r="C432" s="19">
        <v>1746.06</v>
      </c>
      <c r="D432" s="19">
        <v>0</v>
      </c>
      <c r="E432" s="19">
        <v>11.11</v>
      </c>
      <c r="F432" s="19">
        <v>1772.97</v>
      </c>
      <c r="G432" s="24">
        <v>108.36</v>
      </c>
      <c r="H432" s="25">
        <f t="shared" si="24"/>
        <v>3081.82</v>
      </c>
      <c r="I432" s="25">
        <f t="shared" si="25"/>
        <v>3456.2599999999998</v>
      </c>
      <c r="J432" s="25">
        <f t="shared" si="26"/>
        <v>4069.1</v>
      </c>
      <c r="K432" s="25">
        <f t="shared" si="27"/>
        <v>5429.749999999999</v>
      </c>
      <c r="L432" s="25">
        <v>0</v>
      </c>
      <c r="M432" s="25">
        <v>11.8</v>
      </c>
      <c r="V432" s="17"/>
      <c r="W432" s="17"/>
    </row>
    <row r="433" spans="1:23" s="16" customFormat="1" ht="14.25" customHeight="1">
      <c r="A433" s="33">
        <v>42996</v>
      </c>
      <c r="B433" s="18">
        <v>16</v>
      </c>
      <c r="C433" s="19">
        <v>1732.89</v>
      </c>
      <c r="D433" s="19">
        <v>0</v>
      </c>
      <c r="E433" s="19">
        <v>45.62</v>
      </c>
      <c r="F433" s="19">
        <v>1759.8</v>
      </c>
      <c r="G433" s="24">
        <v>107.54</v>
      </c>
      <c r="H433" s="25">
        <f t="shared" si="24"/>
        <v>3067.8300000000004</v>
      </c>
      <c r="I433" s="25">
        <f t="shared" si="25"/>
        <v>3442.27</v>
      </c>
      <c r="J433" s="25">
        <f t="shared" si="26"/>
        <v>4055.11</v>
      </c>
      <c r="K433" s="25">
        <f t="shared" si="27"/>
        <v>5415.759999999999</v>
      </c>
      <c r="L433" s="25">
        <v>0</v>
      </c>
      <c r="M433" s="25">
        <v>48.45</v>
      </c>
      <c r="V433" s="17"/>
      <c r="W433" s="17"/>
    </row>
    <row r="434" spans="1:23" s="16" customFormat="1" ht="14.25" customHeight="1">
      <c r="A434" s="33">
        <v>42996</v>
      </c>
      <c r="B434" s="18">
        <v>17</v>
      </c>
      <c r="C434" s="19">
        <v>1673.9</v>
      </c>
      <c r="D434" s="19">
        <v>4.71</v>
      </c>
      <c r="E434" s="19">
        <v>0</v>
      </c>
      <c r="F434" s="19">
        <v>1700.81</v>
      </c>
      <c r="G434" s="24">
        <v>103.88</v>
      </c>
      <c r="H434" s="25">
        <f t="shared" si="24"/>
        <v>3005.1800000000003</v>
      </c>
      <c r="I434" s="25">
        <f t="shared" si="25"/>
        <v>3379.6200000000003</v>
      </c>
      <c r="J434" s="25">
        <f t="shared" si="26"/>
        <v>3992.46</v>
      </c>
      <c r="K434" s="25">
        <f t="shared" si="27"/>
        <v>5353.11</v>
      </c>
      <c r="L434" s="25">
        <v>5</v>
      </c>
      <c r="M434" s="25">
        <v>0</v>
      </c>
      <c r="V434" s="17"/>
      <c r="W434" s="17"/>
    </row>
    <row r="435" spans="1:23" s="16" customFormat="1" ht="14.25" customHeight="1">
      <c r="A435" s="33">
        <v>42996</v>
      </c>
      <c r="B435" s="18">
        <v>18</v>
      </c>
      <c r="C435" s="19">
        <v>1639.08</v>
      </c>
      <c r="D435" s="19">
        <v>111.29</v>
      </c>
      <c r="E435" s="19">
        <v>0</v>
      </c>
      <c r="F435" s="19">
        <v>1665.99</v>
      </c>
      <c r="G435" s="24">
        <v>101.72</v>
      </c>
      <c r="H435" s="25">
        <f t="shared" si="24"/>
        <v>2968.2000000000003</v>
      </c>
      <c r="I435" s="25">
        <f t="shared" si="25"/>
        <v>3342.64</v>
      </c>
      <c r="J435" s="25">
        <f t="shared" si="26"/>
        <v>3955.48</v>
      </c>
      <c r="K435" s="25">
        <f t="shared" si="27"/>
        <v>5316.129999999999</v>
      </c>
      <c r="L435" s="25">
        <v>118.2</v>
      </c>
      <c r="M435" s="25">
        <v>0</v>
      </c>
      <c r="V435" s="17"/>
      <c r="W435" s="17"/>
    </row>
    <row r="436" spans="1:23" s="16" customFormat="1" ht="14.25" customHeight="1">
      <c r="A436" s="33">
        <v>42996</v>
      </c>
      <c r="B436" s="18">
        <v>19</v>
      </c>
      <c r="C436" s="19">
        <v>1694.79</v>
      </c>
      <c r="D436" s="19">
        <v>0</v>
      </c>
      <c r="E436" s="19">
        <v>9.66</v>
      </c>
      <c r="F436" s="19">
        <v>1721.7</v>
      </c>
      <c r="G436" s="24">
        <v>105.18</v>
      </c>
      <c r="H436" s="25">
        <f t="shared" si="24"/>
        <v>3027.3700000000003</v>
      </c>
      <c r="I436" s="25">
        <f t="shared" si="25"/>
        <v>3401.81</v>
      </c>
      <c r="J436" s="25">
        <f t="shared" si="26"/>
        <v>4014.65</v>
      </c>
      <c r="K436" s="25">
        <f t="shared" si="27"/>
        <v>5375.299999999999</v>
      </c>
      <c r="L436" s="25">
        <v>0</v>
      </c>
      <c r="M436" s="25">
        <v>10.26</v>
      </c>
      <c r="V436" s="17"/>
      <c r="W436" s="17"/>
    </row>
    <row r="437" spans="1:23" s="16" customFormat="1" ht="14.25" customHeight="1">
      <c r="A437" s="33">
        <v>42996</v>
      </c>
      <c r="B437" s="18">
        <v>20</v>
      </c>
      <c r="C437" s="19">
        <v>1685.31</v>
      </c>
      <c r="D437" s="19">
        <v>0</v>
      </c>
      <c r="E437" s="19">
        <v>26.26</v>
      </c>
      <c r="F437" s="19">
        <v>1712.22</v>
      </c>
      <c r="G437" s="24">
        <v>104.59</v>
      </c>
      <c r="H437" s="25">
        <f t="shared" si="24"/>
        <v>3017.2999999999997</v>
      </c>
      <c r="I437" s="25">
        <f t="shared" si="25"/>
        <v>3391.74</v>
      </c>
      <c r="J437" s="25">
        <f t="shared" si="26"/>
        <v>4004.5799999999995</v>
      </c>
      <c r="K437" s="25">
        <f t="shared" si="27"/>
        <v>5365.23</v>
      </c>
      <c r="L437" s="25">
        <v>0</v>
      </c>
      <c r="M437" s="25">
        <v>27.89</v>
      </c>
      <c r="V437" s="17"/>
      <c r="W437" s="17"/>
    </row>
    <row r="438" spans="1:23" s="16" customFormat="1" ht="14.25" customHeight="1">
      <c r="A438" s="33">
        <v>42996</v>
      </c>
      <c r="B438" s="18">
        <v>21</v>
      </c>
      <c r="C438" s="19">
        <v>1664.06</v>
      </c>
      <c r="D438" s="19">
        <v>0</v>
      </c>
      <c r="E438" s="19">
        <v>508.16</v>
      </c>
      <c r="F438" s="19">
        <v>1690.97</v>
      </c>
      <c r="G438" s="24">
        <v>103.27</v>
      </c>
      <c r="H438" s="25">
        <f t="shared" si="24"/>
        <v>2994.73</v>
      </c>
      <c r="I438" s="25">
        <f t="shared" si="25"/>
        <v>3369.1699999999996</v>
      </c>
      <c r="J438" s="25">
        <f t="shared" si="26"/>
        <v>3982.0099999999998</v>
      </c>
      <c r="K438" s="25">
        <f t="shared" si="27"/>
        <v>5342.659999999999</v>
      </c>
      <c r="L438" s="25">
        <v>0</v>
      </c>
      <c r="M438" s="25">
        <v>539.7</v>
      </c>
      <c r="V438" s="17"/>
      <c r="W438" s="17"/>
    </row>
    <row r="439" spans="1:23" s="16" customFormat="1" ht="14.25" customHeight="1">
      <c r="A439" s="33">
        <v>42996</v>
      </c>
      <c r="B439" s="18">
        <v>22</v>
      </c>
      <c r="C439" s="19">
        <v>1643.07</v>
      </c>
      <c r="D439" s="19">
        <v>0</v>
      </c>
      <c r="E439" s="19">
        <v>572.18</v>
      </c>
      <c r="F439" s="19">
        <v>1669.98</v>
      </c>
      <c r="G439" s="24">
        <v>101.97</v>
      </c>
      <c r="H439" s="25">
        <f t="shared" si="24"/>
        <v>2972.44</v>
      </c>
      <c r="I439" s="25">
        <f t="shared" si="25"/>
        <v>3346.8799999999997</v>
      </c>
      <c r="J439" s="25">
        <f t="shared" si="26"/>
        <v>3959.72</v>
      </c>
      <c r="K439" s="25">
        <f t="shared" si="27"/>
        <v>5320.37</v>
      </c>
      <c r="L439" s="25">
        <v>0</v>
      </c>
      <c r="M439" s="25">
        <v>607.69</v>
      </c>
      <c r="V439" s="17"/>
      <c r="W439" s="17"/>
    </row>
    <row r="440" spans="1:23" s="16" customFormat="1" ht="14.25" customHeight="1">
      <c r="A440" s="33">
        <v>42996</v>
      </c>
      <c r="B440" s="18">
        <v>23</v>
      </c>
      <c r="C440" s="19">
        <v>1544.02</v>
      </c>
      <c r="D440" s="19">
        <v>0</v>
      </c>
      <c r="E440" s="19">
        <v>603.03</v>
      </c>
      <c r="F440" s="19">
        <v>1570.93</v>
      </c>
      <c r="G440" s="24">
        <v>95.82</v>
      </c>
      <c r="H440" s="25">
        <f t="shared" si="24"/>
        <v>2867.2400000000002</v>
      </c>
      <c r="I440" s="25">
        <f t="shared" si="25"/>
        <v>3241.68</v>
      </c>
      <c r="J440" s="25">
        <f t="shared" si="26"/>
        <v>3854.52</v>
      </c>
      <c r="K440" s="25">
        <f t="shared" si="27"/>
        <v>5215.169999999999</v>
      </c>
      <c r="L440" s="25">
        <v>0</v>
      </c>
      <c r="M440" s="25">
        <v>640.45</v>
      </c>
      <c r="V440" s="17"/>
      <c r="W440" s="17"/>
    </row>
    <row r="441" spans="1:23" s="16" customFormat="1" ht="14.25" customHeight="1">
      <c r="A441" s="33">
        <v>42997</v>
      </c>
      <c r="B441" s="18">
        <v>0</v>
      </c>
      <c r="C441" s="19">
        <v>1106.89</v>
      </c>
      <c r="D441" s="19">
        <v>0</v>
      </c>
      <c r="E441" s="19">
        <v>189.48</v>
      </c>
      <c r="F441" s="19">
        <v>1133.8</v>
      </c>
      <c r="G441" s="24">
        <v>68.69</v>
      </c>
      <c r="H441" s="25">
        <f t="shared" si="24"/>
        <v>2402.98</v>
      </c>
      <c r="I441" s="25">
        <f t="shared" si="25"/>
        <v>2777.42</v>
      </c>
      <c r="J441" s="25">
        <f t="shared" si="26"/>
        <v>3390.2599999999998</v>
      </c>
      <c r="K441" s="25">
        <f t="shared" si="27"/>
        <v>4750.91</v>
      </c>
      <c r="L441" s="25">
        <v>0</v>
      </c>
      <c r="M441" s="25">
        <v>201.24</v>
      </c>
      <c r="V441" s="17"/>
      <c r="W441" s="17"/>
    </row>
    <row r="442" spans="1:23" s="16" customFormat="1" ht="14.25" customHeight="1">
      <c r="A442" s="33">
        <v>42997</v>
      </c>
      <c r="B442" s="18">
        <v>1</v>
      </c>
      <c r="C442" s="19">
        <v>987.16</v>
      </c>
      <c r="D442" s="19">
        <v>0</v>
      </c>
      <c r="E442" s="19">
        <v>341.33</v>
      </c>
      <c r="F442" s="19">
        <v>1014.07</v>
      </c>
      <c r="G442" s="24">
        <v>61.26</v>
      </c>
      <c r="H442" s="25">
        <f t="shared" si="24"/>
        <v>2275.82</v>
      </c>
      <c r="I442" s="25">
        <f t="shared" si="25"/>
        <v>2650.2599999999998</v>
      </c>
      <c r="J442" s="25">
        <f t="shared" si="26"/>
        <v>3263.1</v>
      </c>
      <c r="K442" s="25">
        <f t="shared" si="27"/>
        <v>4623.749999999999</v>
      </c>
      <c r="L442" s="25">
        <v>0</v>
      </c>
      <c r="M442" s="25">
        <v>362.51</v>
      </c>
      <c r="V442" s="17"/>
      <c r="W442" s="17"/>
    </row>
    <row r="443" spans="1:23" s="16" customFormat="1" ht="14.25" customHeight="1">
      <c r="A443" s="33">
        <v>42997</v>
      </c>
      <c r="B443" s="18">
        <v>2</v>
      </c>
      <c r="C443" s="19">
        <v>908.23</v>
      </c>
      <c r="D443" s="19">
        <v>0</v>
      </c>
      <c r="E443" s="19">
        <v>69.83</v>
      </c>
      <c r="F443" s="19">
        <v>935.14</v>
      </c>
      <c r="G443" s="24">
        <v>56.36</v>
      </c>
      <c r="H443" s="25">
        <f t="shared" si="24"/>
        <v>2191.9900000000002</v>
      </c>
      <c r="I443" s="25">
        <f t="shared" si="25"/>
        <v>2566.43</v>
      </c>
      <c r="J443" s="25">
        <f t="shared" si="26"/>
        <v>3179.27</v>
      </c>
      <c r="K443" s="25">
        <f t="shared" si="27"/>
        <v>4539.919999999999</v>
      </c>
      <c r="L443" s="25">
        <v>0</v>
      </c>
      <c r="M443" s="25">
        <v>74.16</v>
      </c>
      <c r="V443" s="17"/>
      <c r="W443" s="17"/>
    </row>
    <row r="444" spans="1:23" s="16" customFormat="1" ht="14.25" customHeight="1">
      <c r="A444" s="33">
        <v>42997</v>
      </c>
      <c r="B444" s="18">
        <v>3</v>
      </c>
      <c r="C444" s="19">
        <v>897.18</v>
      </c>
      <c r="D444" s="19">
        <v>0</v>
      </c>
      <c r="E444" s="19">
        <v>29.4</v>
      </c>
      <c r="F444" s="19">
        <v>924.09</v>
      </c>
      <c r="G444" s="24">
        <v>55.68</v>
      </c>
      <c r="H444" s="25">
        <f t="shared" si="24"/>
        <v>2180.2599999999998</v>
      </c>
      <c r="I444" s="25">
        <f t="shared" si="25"/>
        <v>2554.7</v>
      </c>
      <c r="J444" s="25">
        <f t="shared" si="26"/>
        <v>3167.5399999999995</v>
      </c>
      <c r="K444" s="25">
        <f t="shared" si="27"/>
        <v>4528.19</v>
      </c>
      <c r="L444" s="25">
        <v>0</v>
      </c>
      <c r="M444" s="25">
        <v>31.22</v>
      </c>
      <c r="V444" s="17"/>
      <c r="W444" s="17"/>
    </row>
    <row r="445" spans="1:23" s="16" customFormat="1" ht="14.25" customHeight="1">
      <c r="A445" s="33">
        <v>42997</v>
      </c>
      <c r="B445" s="18">
        <v>4</v>
      </c>
      <c r="C445" s="19">
        <v>897.39</v>
      </c>
      <c r="D445" s="19">
        <v>0</v>
      </c>
      <c r="E445" s="19">
        <v>5.7</v>
      </c>
      <c r="F445" s="19">
        <v>924.3</v>
      </c>
      <c r="G445" s="24">
        <v>55.69</v>
      </c>
      <c r="H445" s="25">
        <f t="shared" si="24"/>
        <v>2180.48</v>
      </c>
      <c r="I445" s="25">
        <f t="shared" si="25"/>
        <v>2554.9199999999996</v>
      </c>
      <c r="J445" s="25">
        <f t="shared" si="26"/>
        <v>3167.7599999999998</v>
      </c>
      <c r="K445" s="25">
        <f t="shared" si="27"/>
        <v>4528.409999999999</v>
      </c>
      <c r="L445" s="25">
        <v>0</v>
      </c>
      <c r="M445" s="25">
        <v>6.05</v>
      </c>
      <c r="V445" s="17"/>
      <c r="W445" s="17"/>
    </row>
    <row r="446" spans="1:23" s="16" customFormat="1" ht="14.25" customHeight="1">
      <c r="A446" s="33">
        <v>42997</v>
      </c>
      <c r="B446" s="18">
        <v>5</v>
      </c>
      <c r="C446" s="19">
        <v>993.58</v>
      </c>
      <c r="D446" s="19">
        <v>13.81</v>
      </c>
      <c r="E446" s="19">
        <v>0</v>
      </c>
      <c r="F446" s="19">
        <v>1020.49</v>
      </c>
      <c r="G446" s="24">
        <v>61.66</v>
      </c>
      <c r="H446" s="25">
        <f t="shared" si="24"/>
        <v>2282.64</v>
      </c>
      <c r="I446" s="25">
        <f t="shared" si="25"/>
        <v>2657.08</v>
      </c>
      <c r="J446" s="25">
        <f t="shared" si="26"/>
        <v>3269.9199999999996</v>
      </c>
      <c r="K446" s="25">
        <f t="shared" si="27"/>
        <v>4630.57</v>
      </c>
      <c r="L446" s="25">
        <v>14.67</v>
      </c>
      <c r="M446" s="25">
        <v>0</v>
      </c>
      <c r="V446" s="17"/>
      <c r="W446" s="17"/>
    </row>
    <row r="447" spans="1:23" s="16" customFormat="1" ht="14.25" customHeight="1">
      <c r="A447" s="33">
        <v>42997</v>
      </c>
      <c r="B447" s="18">
        <v>6</v>
      </c>
      <c r="C447" s="19">
        <v>1117.8</v>
      </c>
      <c r="D447" s="19">
        <v>76.37</v>
      </c>
      <c r="E447" s="19">
        <v>0</v>
      </c>
      <c r="F447" s="19">
        <v>1144.71</v>
      </c>
      <c r="G447" s="24">
        <v>69.37</v>
      </c>
      <c r="H447" s="25">
        <f t="shared" si="24"/>
        <v>2414.57</v>
      </c>
      <c r="I447" s="25">
        <f t="shared" si="25"/>
        <v>2789.0099999999998</v>
      </c>
      <c r="J447" s="25">
        <f t="shared" si="26"/>
        <v>3401.85</v>
      </c>
      <c r="K447" s="25">
        <f t="shared" si="27"/>
        <v>4762.499999999999</v>
      </c>
      <c r="L447" s="25">
        <v>81.11</v>
      </c>
      <c r="M447" s="25">
        <v>0</v>
      </c>
      <c r="V447" s="17"/>
      <c r="W447" s="17"/>
    </row>
    <row r="448" spans="1:23" s="16" customFormat="1" ht="14.25" customHeight="1">
      <c r="A448" s="33">
        <v>42997</v>
      </c>
      <c r="B448" s="18">
        <v>7</v>
      </c>
      <c r="C448" s="19">
        <v>1423.04</v>
      </c>
      <c r="D448" s="19">
        <v>80.24</v>
      </c>
      <c r="E448" s="19">
        <v>0</v>
      </c>
      <c r="F448" s="19">
        <v>1449.95</v>
      </c>
      <c r="G448" s="24">
        <v>88.31</v>
      </c>
      <c r="H448" s="25">
        <f t="shared" si="24"/>
        <v>2738.75</v>
      </c>
      <c r="I448" s="25">
        <f t="shared" si="25"/>
        <v>3113.19</v>
      </c>
      <c r="J448" s="25">
        <f t="shared" si="26"/>
        <v>3726.0299999999997</v>
      </c>
      <c r="K448" s="25">
        <f t="shared" si="27"/>
        <v>5086.679999999999</v>
      </c>
      <c r="L448" s="25">
        <v>85.22</v>
      </c>
      <c r="M448" s="25">
        <v>0</v>
      </c>
      <c r="V448" s="17"/>
      <c r="W448" s="17"/>
    </row>
    <row r="449" spans="1:23" s="16" customFormat="1" ht="14.25" customHeight="1">
      <c r="A449" s="33">
        <v>42997</v>
      </c>
      <c r="B449" s="18">
        <v>8</v>
      </c>
      <c r="C449" s="19">
        <v>1656.66</v>
      </c>
      <c r="D449" s="19">
        <v>7.1</v>
      </c>
      <c r="E449" s="19">
        <v>0</v>
      </c>
      <c r="F449" s="19">
        <v>1683.57</v>
      </c>
      <c r="G449" s="24">
        <v>102.81</v>
      </c>
      <c r="H449" s="25">
        <f t="shared" si="24"/>
        <v>2986.8700000000003</v>
      </c>
      <c r="I449" s="25">
        <f t="shared" si="25"/>
        <v>3361.31</v>
      </c>
      <c r="J449" s="25">
        <f t="shared" si="26"/>
        <v>3974.15</v>
      </c>
      <c r="K449" s="25">
        <f t="shared" si="27"/>
        <v>5334.799999999999</v>
      </c>
      <c r="L449" s="25">
        <v>7.54</v>
      </c>
      <c r="M449" s="25">
        <v>0</v>
      </c>
      <c r="V449" s="17"/>
      <c r="W449" s="17"/>
    </row>
    <row r="450" spans="1:23" s="16" customFormat="1" ht="14.25" customHeight="1">
      <c r="A450" s="33">
        <v>42997</v>
      </c>
      <c r="B450" s="18">
        <v>9</v>
      </c>
      <c r="C450" s="19">
        <v>1664.09</v>
      </c>
      <c r="D450" s="19">
        <v>12.32</v>
      </c>
      <c r="E450" s="19">
        <v>0</v>
      </c>
      <c r="F450" s="19">
        <v>1691</v>
      </c>
      <c r="G450" s="24">
        <v>103.27</v>
      </c>
      <c r="H450" s="25">
        <f t="shared" si="24"/>
        <v>2994.7599999999998</v>
      </c>
      <c r="I450" s="25">
        <f t="shared" si="25"/>
        <v>3369.2</v>
      </c>
      <c r="J450" s="25">
        <f t="shared" si="26"/>
        <v>3982.0399999999995</v>
      </c>
      <c r="K450" s="25">
        <f t="shared" si="27"/>
        <v>5342.69</v>
      </c>
      <c r="L450" s="25">
        <v>13.08</v>
      </c>
      <c r="M450" s="25">
        <v>0</v>
      </c>
      <c r="V450" s="17"/>
      <c r="W450" s="17"/>
    </row>
    <row r="451" spans="1:23" s="16" customFormat="1" ht="14.25" customHeight="1">
      <c r="A451" s="33">
        <v>42997</v>
      </c>
      <c r="B451" s="18">
        <v>10</v>
      </c>
      <c r="C451" s="19">
        <v>1668.25</v>
      </c>
      <c r="D451" s="19">
        <v>0</v>
      </c>
      <c r="E451" s="19">
        <v>12.3</v>
      </c>
      <c r="F451" s="19">
        <v>1695.16</v>
      </c>
      <c r="G451" s="24">
        <v>103.53</v>
      </c>
      <c r="H451" s="25">
        <f t="shared" si="24"/>
        <v>2999.18</v>
      </c>
      <c r="I451" s="25">
        <f t="shared" si="25"/>
        <v>3373.62</v>
      </c>
      <c r="J451" s="25">
        <f t="shared" si="26"/>
        <v>3986.4599999999996</v>
      </c>
      <c r="K451" s="25">
        <f t="shared" si="27"/>
        <v>5347.11</v>
      </c>
      <c r="L451" s="25">
        <v>0</v>
      </c>
      <c r="M451" s="25">
        <v>13.06</v>
      </c>
      <c r="V451" s="17"/>
      <c r="W451" s="17"/>
    </row>
    <row r="452" spans="1:23" s="16" customFormat="1" ht="14.25" customHeight="1">
      <c r="A452" s="33">
        <v>42997</v>
      </c>
      <c r="B452" s="18">
        <v>11</v>
      </c>
      <c r="C452" s="19">
        <v>1669.68</v>
      </c>
      <c r="D452" s="19">
        <v>0</v>
      </c>
      <c r="E452" s="19">
        <v>54.19</v>
      </c>
      <c r="F452" s="19">
        <v>1696.59</v>
      </c>
      <c r="G452" s="24">
        <v>103.62</v>
      </c>
      <c r="H452" s="25">
        <f t="shared" si="24"/>
        <v>3000.7000000000003</v>
      </c>
      <c r="I452" s="25">
        <f t="shared" si="25"/>
        <v>3375.14</v>
      </c>
      <c r="J452" s="25">
        <f t="shared" si="26"/>
        <v>3987.98</v>
      </c>
      <c r="K452" s="25">
        <f t="shared" si="27"/>
        <v>5348.63</v>
      </c>
      <c r="L452" s="25">
        <v>0</v>
      </c>
      <c r="M452" s="25">
        <v>57.55</v>
      </c>
      <c r="V452" s="17"/>
      <c r="W452" s="17"/>
    </row>
    <row r="453" spans="1:23" s="16" customFormat="1" ht="14.25" customHeight="1">
      <c r="A453" s="33">
        <v>42997</v>
      </c>
      <c r="B453" s="18">
        <v>12</v>
      </c>
      <c r="C453" s="19">
        <v>1673.79</v>
      </c>
      <c r="D453" s="19">
        <v>10.76</v>
      </c>
      <c r="E453" s="19">
        <v>0</v>
      </c>
      <c r="F453" s="19">
        <v>1700.7</v>
      </c>
      <c r="G453" s="24">
        <v>103.87</v>
      </c>
      <c r="H453" s="25">
        <f t="shared" si="24"/>
        <v>3005.06</v>
      </c>
      <c r="I453" s="25">
        <f t="shared" si="25"/>
        <v>3379.4999999999995</v>
      </c>
      <c r="J453" s="25">
        <f t="shared" si="26"/>
        <v>3992.3399999999997</v>
      </c>
      <c r="K453" s="25">
        <f t="shared" si="27"/>
        <v>5352.989999999999</v>
      </c>
      <c r="L453" s="25">
        <v>11.43</v>
      </c>
      <c r="M453" s="25">
        <v>0</v>
      </c>
      <c r="V453" s="17"/>
      <c r="W453" s="17"/>
    </row>
    <row r="454" spans="1:23" s="16" customFormat="1" ht="14.25" customHeight="1">
      <c r="A454" s="33">
        <v>42997</v>
      </c>
      <c r="B454" s="18">
        <v>13</v>
      </c>
      <c r="C454" s="19">
        <v>1679.99</v>
      </c>
      <c r="D454" s="19">
        <v>0</v>
      </c>
      <c r="E454" s="19">
        <v>1452.84</v>
      </c>
      <c r="F454" s="19">
        <v>1706.9</v>
      </c>
      <c r="G454" s="24">
        <v>104.26</v>
      </c>
      <c r="H454" s="25">
        <f t="shared" si="24"/>
        <v>3011.65</v>
      </c>
      <c r="I454" s="25">
        <f t="shared" si="25"/>
        <v>3386.0899999999997</v>
      </c>
      <c r="J454" s="25">
        <f t="shared" si="26"/>
        <v>3998.93</v>
      </c>
      <c r="K454" s="25">
        <f t="shared" si="27"/>
        <v>5359.579999999999</v>
      </c>
      <c r="L454" s="25">
        <v>0</v>
      </c>
      <c r="M454" s="25">
        <v>1543</v>
      </c>
      <c r="V454" s="17"/>
      <c r="W454" s="17"/>
    </row>
    <row r="455" spans="1:23" s="16" customFormat="1" ht="14.25" customHeight="1">
      <c r="A455" s="33">
        <v>42997</v>
      </c>
      <c r="B455" s="18">
        <v>14</v>
      </c>
      <c r="C455" s="19">
        <v>1683.82</v>
      </c>
      <c r="D455" s="19">
        <v>24.6</v>
      </c>
      <c r="E455" s="19">
        <v>0</v>
      </c>
      <c r="F455" s="19">
        <v>1710.73</v>
      </c>
      <c r="G455" s="24">
        <v>104.5</v>
      </c>
      <c r="H455" s="25">
        <f t="shared" si="24"/>
        <v>3015.72</v>
      </c>
      <c r="I455" s="25">
        <f t="shared" si="25"/>
        <v>3390.16</v>
      </c>
      <c r="J455" s="25">
        <f t="shared" si="26"/>
        <v>4002.9999999999995</v>
      </c>
      <c r="K455" s="25">
        <f t="shared" si="27"/>
        <v>5363.65</v>
      </c>
      <c r="L455" s="25">
        <v>26.13</v>
      </c>
      <c r="M455" s="25">
        <v>0</v>
      </c>
      <c r="V455" s="17"/>
      <c r="W455" s="17"/>
    </row>
    <row r="456" spans="1:23" s="16" customFormat="1" ht="14.25" customHeight="1">
      <c r="A456" s="33">
        <v>42997</v>
      </c>
      <c r="B456" s="18">
        <v>15</v>
      </c>
      <c r="C456" s="19">
        <v>1680.36</v>
      </c>
      <c r="D456" s="19">
        <v>0</v>
      </c>
      <c r="E456" s="19">
        <v>350.51</v>
      </c>
      <c r="F456" s="19">
        <v>1707.27</v>
      </c>
      <c r="G456" s="24">
        <v>104.28</v>
      </c>
      <c r="H456" s="25">
        <f t="shared" si="24"/>
        <v>3012.04</v>
      </c>
      <c r="I456" s="25">
        <f t="shared" si="25"/>
        <v>3386.48</v>
      </c>
      <c r="J456" s="25">
        <f t="shared" si="26"/>
        <v>3999.3199999999997</v>
      </c>
      <c r="K456" s="25">
        <f t="shared" si="27"/>
        <v>5359.969999999999</v>
      </c>
      <c r="L456" s="25">
        <v>0</v>
      </c>
      <c r="M456" s="25">
        <v>372.26</v>
      </c>
      <c r="V456" s="17"/>
      <c r="W456" s="17"/>
    </row>
    <row r="457" spans="1:23" s="16" customFormat="1" ht="14.25" customHeight="1">
      <c r="A457" s="33">
        <v>42997</v>
      </c>
      <c r="B457" s="18">
        <v>16</v>
      </c>
      <c r="C457" s="19">
        <v>1668.15</v>
      </c>
      <c r="D457" s="19">
        <v>0</v>
      </c>
      <c r="E457" s="19">
        <v>965.82</v>
      </c>
      <c r="F457" s="19">
        <v>1695.06</v>
      </c>
      <c r="G457" s="24">
        <v>103.52</v>
      </c>
      <c r="H457" s="25">
        <f t="shared" si="24"/>
        <v>2999.07</v>
      </c>
      <c r="I457" s="25">
        <f t="shared" si="25"/>
        <v>3373.5099999999998</v>
      </c>
      <c r="J457" s="25">
        <f t="shared" si="26"/>
        <v>3986.35</v>
      </c>
      <c r="K457" s="25">
        <f t="shared" si="27"/>
        <v>5346.999999999999</v>
      </c>
      <c r="L457" s="25">
        <v>0</v>
      </c>
      <c r="M457" s="25">
        <v>1025.76</v>
      </c>
      <c r="V457" s="17"/>
      <c r="W457" s="17"/>
    </row>
    <row r="458" spans="1:23" s="16" customFormat="1" ht="14.25" customHeight="1">
      <c r="A458" s="33">
        <v>42997</v>
      </c>
      <c r="B458" s="18">
        <v>17</v>
      </c>
      <c r="C458" s="19">
        <v>1666.76</v>
      </c>
      <c r="D458" s="19">
        <v>0</v>
      </c>
      <c r="E458" s="19">
        <v>974.95</v>
      </c>
      <c r="F458" s="19">
        <v>1693.67</v>
      </c>
      <c r="G458" s="24">
        <v>103.44</v>
      </c>
      <c r="H458" s="25">
        <f aca="true" t="shared" si="28" ref="H458:H521">SUM($C458,$G458,$R$5,$R$6)</f>
        <v>2997.6</v>
      </c>
      <c r="I458" s="25">
        <f aca="true" t="shared" si="29" ref="I458:I521">SUM($C458,$G458,$S$5,$S$6)</f>
        <v>3372.04</v>
      </c>
      <c r="J458" s="25">
        <f aca="true" t="shared" si="30" ref="J458:J521">SUM($C458,$G458,$T$5,$T$6)</f>
        <v>3984.8799999999997</v>
      </c>
      <c r="K458" s="25">
        <f aca="true" t="shared" si="31" ref="K458:K521">SUM($C458,$G458,$U$5,$U$6)</f>
        <v>5345.53</v>
      </c>
      <c r="L458" s="25">
        <v>0</v>
      </c>
      <c r="M458" s="25">
        <v>1035.45</v>
      </c>
      <c r="V458" s="17"/>
      <c r="W458" s="17"/>
    </row>
    <row r="459" spans="1:23" s="16" customFormat="1" ht="14.25" customHeight="1">
      <c r="A459" s="33">
        <v>42997</v>
      </c>
      <c r="B459" s="18">
        <v>18</v>
      </c>
      <c r="C459" s="19">
        <v>1665.83</v>
      </c>
      <c r="D459" s="19">
        <v>613.88</v>
      </c>
      <c r="E459" s="19">
        <v>0</v>
      </c>
      <c r="F459" s="19">
        <v>1692.74</v>
      </c>
      <c r="G459" s="24">
        <v>103.38</v>
      </c>
      <c r="H459" s="25">
        <f t="shared" si="28"/>
        <v>2996.61</v>
      </c>
      <c r="I459" s="25">
        <f t="shared" si="29"/>
        <v>3371.0499999999997</v>
      </c>
      <c r="J459" s="25">
        <f t="shared" si="30"/>
        <v>3983.89</v>
      </c>
      <c r="K459" s="25">
        <f t="shared" si="31"/>
        <v>5344.54</v>
      </c>
      <c r="L459" s="25">
        <v>651.98</v>
      </c>
      <c r="M459" s="25">
        <v>0</v>
      </c>
      <c r="V459" s="17"/>
      <c r="W459" s="17"/>
    </row>
    <row r="460" spans="1:23" s="16" customFormat="1" ht="14.25" customHeight="1">
      <c r="A460" s="33">
        <v>42997</v>
      </c>
      <c r="B460" s="18">
        <v>19</v>
      </c>
      <c r="C460" s="19">
        <v>1674.25</v>
      </c>
      <c r="D460" s="19">
        <v>361.14</v>
      </c>
      <c r="E460" s="19">
        <v>0</v>
      </c>
      <c r="F460" s="19">
        <v>1701.16</v>
      </c>
      <c r="G460" s="24">
        <v>103.9</v>
      </c>
      <c r="H460" s="25">
        <f t="shared" si="28"/>
        <v>3005.55</v>
      </c>
      <c r="I460" s="25">
        <f t="shared" si="29"/>
        <v>3379.9900000000002</v>
      </c>
      <c r="J460" s="25">
        <f t="shared" si="30"/>
        <v>3992.83</v>
      </c>
      <c r="K460" s="25">
        <f t="shared" si="31"/>
        <v>5353.48</v>
      </c>
      <c r="L460" s="25">
        <v>383.55</v>
      </c>
      <c r="M460" s="25">
        <v>0</v>
      </c>
      <c r="V460" s="17"/>
      <c r="W460" s="17"/>
    </row>
    <row r="461" spans="1:23" s="16" customFormat="1" ht="14.25" customHeight="1">
      <c r="A461" s="33">
        <v>42997</v>
      </c>
      <c r="B461" s="18">
        <v>20</v>
      </c>
      <c r="C461" s="19">
        <v>1678.03</v>
      </c>
      <c r="D461" s="19">
        <v>0</v>
      </c>
      <c r="E461" s="19">
        <v>283.27</v>
      </c>
      <c r="F461" s="19">
        <v>1704.94</v>
      </c>
      <c r="G461" s="24">
        <v>104.14</v>
      </c>
      <c r="H461" s="25">
        <f t="shared" si="28"/>
        <v>3009.57</v>
      </c>
      <c r="I461" s="25">
        <f t="shared" si="29"/>
        <v>3384.0099999999998</v>
      </c>
      <c r="J461" s="25">
        <f t="shared" si="30"/>
        <v>3996.85</v>
      </c>
      <c r="K461" s="25">
        <f t="shared" si="31"/>
        <v>5357.499999999999</v>
      </c>
      <c r="L461" s="25">
        <v>0</v>
      </c>
      <c r="M461" s="25">
        <v>300.85</v>
      </c>
      <c r="V461" s="17"/>
      <c r="W461" s="17"/>
    </row>
    <row r="462" spans="1:23" s="16" customFormat="1" ht="14.25" customHeight="1">
      <c r="A462" s="33">
        <v>42997</v>
      </c>
      <c r="B462" s="18">
        <v>21</v>
      </c>
      <c r="C462" s="19">
        <v>1659.28</v>
      </c>
      <c r="D462" s="19">
        <v>0</v>
      </c>
      <c r="E462" s="19">
        <v>335.4</v>
      </c>
      <c r="F462" s="19">
        <v>1686.19</v>
      </c>
      <c r="G462" s="24">
        <v>102.97</v>
      </c>
      <c r="H462" s="25">
        <f t="shared" si="28"/>
        <v>2989.65</v>
      </c>
      <c r="I462" s="25">
        <f t="shared" si="29"/>
        <v>3364.0899999999997</v>
      </c>
      <c r="J462" s="25">
        <f t="shared" si="30"/>
        <v>3976.93</v>
      </c>
      <c r="K462" s="25">
        <f t="shared" si="31"/>
        <v>5337.579999999999</v>
      </c>
      <c r="L462" s="25">
        <v>0</v>
      </c>
      <c r="M462" s="25">
        <v>356.21</v>
      </c>
      <c r="V462" s="17"/>
      <c r="W462" s="17"/>
    </row>
    <row r="463" spans="1:23" s="16" customFormat="1" ht="14.25" customHeight="1">
      <c r="A463" s="33">
        <v>42997</v>
      </c>
      <c r="B463" s="18">
        <v>22</v>
      </c>
      <c r="C463" s="19">
        <v>1650.76</v>
      </c>
      <c r="D463" s="19">
        <v>0</v>
      </c>
      <c r="E463" s="19">
        <v>674.01</v>
      </c>
      <c r="F463" s="19">
        <v>1677.67</v>
      </c>
      <c r="G463" s="24">
        <v>102.45</v>
      </c>
      <c r="H463" s="25">
        <f t="shared" si="28"/>
        <v>2980.61</v>
      </c>
      <c r="I463" s="25">
        <f t="shared" si="29"/>
        <v>3355.0499999999997</v>
      </c>
      <c r="J463" s="25">
        <f t="shared" si="30"/>
        <v>3967.89</v>
      </c>
      <c r="K463" s="25">
        <f t="shared" si="31"/>
        <v>5328.54</v>
      </c>
      <c r="L463" s="25">
        <v>0</v>
      </c>
      <c r="M463" s="25">
        <v>715.84</v>
      </c>
      <c r="V463" s="17"/>
      <c r="W463" s="17"/>
    </row>
    <row r="464" spans="1:23" s="16" customFormat="1" ht="14.25" customHeight="1">
      <c r="A464" s="33">
        <v>42997</v>
      </c>
      <c r="B464" s="18">
        <v>23</v>
      </c>
      <c r="C464" s="19">
        <v>1523.58</v>
      </c>
      <c r="D464" s="19">
        <v>0</v>
      </c>
      <c r="E464" s="19">
        <v>567.94</v>
      </c>
      <c r="F464" s="19">
        <v>1550.49</v>
      </c>
      <c r="G464" s="24">
        <v>94.55</v>
      </c>
      <c r="H464" s="25">
        <f t="shared" si="28"/>
        <v>2845.53</v>
      </c>
      <c r="I464" s="25">
        <f t="shared" si="29"/>
        <v>3219.97</v>
      </c>
      <c r="J464" s="25">
        <f t="shared" si="30"/>
        <v>3832.81</v>
      </c>
      <c r="K464" s="25">
        <f t="shared" si="31"/>
        <v>5193.459999999999</v>
      </c>
      <c r="L464" s="25">
        <v>0</v>
      </c>
      <c r="M464" s="25">
        <v>603.19</v>
      </c>
      <c r="V464" s="17"/>
      <c r="W464" s="17"/>
    </row>
    <row r="465" spans="1:23" s="16" customFormat="1" ht="14.25" customHeight="1">
      <c r="A465" s="33">
        <v>42998</v>
      </c>
      <c r="B465" s="18">
        <v>0</v>
      </c>
      <c r="C465" s="19">
        <v>1163.36</v>
      </c>
      <c r="D465" s="19">
        <v>0</v>
      </c>
      <c r="E465" s="19">
        <v>177.13</v>
      </c>
      <c r="F465" s="19">
        <v>1190.27</v>
      </c>
      <c r="G465" s="24">
        <v>72.2</v>
      </c>
      <c r="H465" s="25">
        <f t="shared" si="28"/>
        <v>2462.96</v>
      </c>
      <c r="I465" s="25">
        <f t="shared" si="29"/>
        <v>2837.4</v>
      </c>
      <c r="J465" s="25">
        <f t="shared" si="30"/>
        <v>3450.24</v>
      </c>
      <c r="K465" s="25">
        <f t="shared" si="31"/>
        <v>4810.889999999999</v>
      </c>
      <c r="L465" s="25">
        <v>0</v>
      </c>
      <c r="M465" s="25">
        <v>188.12</v>
      </c>
      <c r="V465" s="17"/>
      <c r="W465" s="17"/>
    </row>
    <row r="466" spans="1:23" s="16" customFormat="1" ht="14.25" customHeight="1">
      <c r="A466" s="33">
        <v>42998</v>
      </c>
      <c r="B466" s="18">
        <v>1</v>
      </c>
      <c r="C466" s="19">
        <v>1018.67</v>
      </c>
      <c r="D466" s="19">
        <v>0</v>
      </c>
      <c r="E466" s="19">
        <v>140.85</v>
      </c>
      <c r="F466" s="19">
        <v>1045.58</v>
      </c>
      <c r="G466" s="24">
        <v>63.22</v>
      </c>
      <c r="H466" s="25">
        <f t="shared" si="28"/>
        <v>2309.29</v>
      </c>
      <c r="I466" s="25">
        <f t="shared" si="29"/>
        <v>2683.73</v>
      </c>
      <c r="J466" s="25">
        <f t="shared" si="30"/>
        <v>3296.5699999999997</v>
      </c>
      <c r="K466" s="25">
        <f t="shared" si="31"/>
        <v>4657.219999999999</v>
      </c>
      <c r="L466" s="25">
        <v>0</v>
      </c>
      <c r="M466" s="25">
        <v>149.59</v>
      </c>
      <c r="V466" s="17"/>
      <c r="W466" s="17"/>
    </row>
    <row r="467" spans="1:23" s="16" customFormat="1" ht="14.25" customHeight="1">
      <c r="A467" s="33">
        <v>42998</v>
      </c>
      <c r="B467" s="18">
        <v>2</v>
      </c>
      <c r="C467" s="19">
        <v>973.49</v>
      </c>
      <c r="D467" s="19">
        <v>0</v>
      </c>
      <c r="E467" s="19">
        <v>55.5</v>
      </c>
      <c r="F467" s="19">
        <v>1000.4</v>
      </c>
      <c r="G467" s="24">
        <v>60.41</v>
      </c>
      <c r="H467" s="25">
        <f t="shared" si="28"/>
        <v>2261.3</v>
      </c>
      <c r="I467" s="25">
        <f t="shared" si="29"/>
        <v>2635.7400000000002</v>
      </c>
      <c r="J467" s="25">
        <f t="shared" si="30"/>
        <v>3248.58</v>
      </c>
      <c r="K467" s="25">
        <f t="shared" si="31"/>
        <v>4609.23</v>
      </c>
      <c r="L467" s="25">
        <v>0</v>
      </c>
      <c r="M467" s="25">
        <v>58.94</v>
      </c>
      <c r="V467" s="17"/>
      <c r="W467" s="17"/>
    </row>
    <row r="468" spans="1:23" s="16" customFormat="1" ht="14.25" customHeight="1">
      <c r="A468" s="33">
        <v>42998</v>
      </c>
      <c r="B468" s="18">
        <v>3</v>
      </c>
      <c r="C468" s="19">
        <v>972.7</v>
      </c>
      <c r="D468" s="19">
        <v>0</v>
      </c>
      <c r="E468" s="19">
        <v>21.85</v>
      </c>
      <c r="F468" s="19">
        <v>999.61</v>
      </c>
      <c r="G468" s="24">
        <v>60.37</v>
      </c>
      <c r="H468" s="25">
        <f t="shared" si="28"/>
        <v>2260.47</v>
      </c>
      <c r="I468" s="25">
        <f t="shared" si="29"/>
        <v>2634.91</v>
      </c>
      <c r="J468" s="25">
        <f t="shared" si="30"/>
        <v>3247.7499999999995</v>
      </c>
      <c r="K468" s="25">
        <f t="shared" si="31"/>
        <v>4608.4</v>
      </c>
      <c r="L468" s="25">
        <v>0</v>
      </c>
      <c r="M468" s="25">
        <v>23.21</v>
      </c>
      <c r="V468" s="17"/>
      <c r="W468" s="17"/>
    </row>
    <row r="469" spans="1:23" s="16" customFormat="1" ht="14.25" customHeight="1">
      <c r="A469" s="33">
        <v>42998</v>
      </c>
      <c r="B469" s="18">
        <v>4</v>
      </c>
      <c r="C469" s="19">
        <v>990.64</v>
      </c>
      <c r="D469" s="19">
        <v>0</v>
      </c>
      <c r="E469" s="19">
        <v>14.75</v>
      </c>
      <c r="F469" s="19">
        <v>1017.55</v>
      </c>
      <c r="G469" s="24">
        <v>61.48</v>
      </c>
      <c r="H469" s="25">
        <f t="shared" si="28"/>
        <v>2279.52</v>
      </c>
      <c r="I469" s="25">
        <f t="shared" si="29"/>
        <v>2653.9599999999996</v>
      </c>
      <c r="J469" s="25">
        <f t="shared" si="30"/>
        <v>3266.7999999999997</v>
      </c>
      <c r="K469" s="25">
        <f t="shared" si="31"/>
        <v>4627.45</v>
      </c>
      <c r="L469" s="25">
        <v>0</v>
      </c>
      <c r="M469" s="25">
        <v>15.67</v>
      </c>
      <c r="V469" s="17"/>
      <c r="W469" s="17"/>
    </row>
    <row r="470" spans="1:23" s="16" customFormat="1" ht="14.25" customHeight="1">
      <c r="A470" s="33">
        <v>42998</v>
      </c>
      <c r="B470" s="18">
        <v>5</v>
      </c>
      <c r="C470" s="19">
        <v>1038.47</v>
      </c>
      <c r="D470" s="19">
        <v>52.67</v>
      </c>
      <c r="E470" s="19">
        <v>0</v>
      </c>
      <c r="F470" s="19">
        <v>1065.38</v>
      </c>
      <c r="G470" s="24">
        <v>64.45</v>
      </c>
      <c r="H470" s="25">
        <f t="shared" si="28"/>
        <v>2330.32</v>
      </c>
      <c r="I470" s="25">
        <f t="shared" si="29"/>
        <v>2704.7599999999998</v>
      </c>
      <c r="J470" s="25">
        <f t="shared" si="30"/>
        <v>3317.6</v>
      </c>
      <c r="K470" s="25">
        <f t="shared" si="31"/>
        <v>4678.249999999999</v>
      </c>
      <c r="L470" s="25">
        <v>55.94</v>
      </c>
      <c r="M470" s="25">
        <v>0</v>
      </c>
      <c r="V470" s="17"/>
      <c r="W470" s="17"/>
    </row>
    <row r="471" spans="1:23" s="16" customFormat="1" ht="14.25" customHeight="1">
      <c r="A471" s="33">
        <v>42998</v>
      </c>
      <c r="B471" s="18">
        <v>6</v>
      </c>
      <c r="C471" s="19">
        <v>1270.93</v>
      </c>
      <c r="D471" s="19">
        <v>104.88</v>
      </c>
      <c r="E471" s="19">
        <v>0</v>
      </c>
      <c r="F471" s="19">
        <v>1297.84</v>
      </c>
      <c r="G471" s="24">
        <v>78.87</v>
      </c>
      <c r="H471" s="25">
        <f t="shared" si="28"/>
        <v>2577.2000000000003</v>
      </c>
      <c r="I471" s="25">
        <f t="shared" si="29"/>
        <v>2951.64</v>
      </c>
      <c r="J471" s="25">
        <f t="shared" si="30"/>
        <v>3564.48</v>
      </c>
      <c r="K471" s="25">
        <f t="shared" si="31"/>
        <v>4925.13</v>
      </c>
      <c r="L471" s="25">
        <v>111.39</v>
      </c>
      <c r="M471" s="25">
        <v>0</v>
      </c>
      <c r="V471" s="17"/>
      <c r="W471" s="17"/>
    </row>
    <row r="472" spans="1:23" s="16" customFormat="1" ht="14.25" customHeight="1">
      <c r="A472" s="33">
        <v>42998</v>
      </c>
      <c r="B472" s="18">
        <v>7</v>
      </c>
      <c r="C472" s="19">
        <v>1501.93</v>
      </c>
      <c r="D472" s="19">
        <v>96.57</v>
      </c>
      <c r="E472" s="19">
        <v>0</v>
      </c>
      <c r="F472" s="19">
        <v>1528.84</v>
      </c>
      <c r="G472" s="24">
        <v>93.21</v>
      </c>
      <c r="H472" s="25">
        <f t="shared" si="28"/>
        <v>2822.5400000000004</v>
      </c>
      <c r="I472" s="25">
        <f t="shared" si="29"/>
        <v>3196.98</v>
      </c>
      <c r="J472" s="25">
        <f t="shared" si="30"/>
        <v>3809.82</v>
      </c>
      <c r="K472" s="25">
        <f t="shared" si="31"/>
        <v>5170.469999999999</v>
      </c>
      <c r="L472" s="25">
        <v>102.56</v>
      </c>
      <c r="M472" s="25">
        <v>0</v>
      </c>
      <c r="V472" s="17"/>
      <c r="W472" s="17"/>
    </row>
    <row r="473" spans="1:23" s="16" customFormat="1" ht="14.25" customHeight="1">
      <c r="A473" s="33">
        <v>42998</v>
      </c>
      <c r="B473" s="18">
        <v>8</v>
      </c>
      <c r="C473" s="19">
        <v>1657.75</v>
      </c>
      <c r="D473" s="19">
        <v>0</v>
      </c>
      <c r="E473" s="19">
        <v>63.82</v>
      </c>
      <c r="F473" s="19">
        <v>1684.66</v>
      </c>
      <c r="G473" s="24">
        <v>102.88</v>
      </c>
      <c r="H473" s="25">
        <f t="shared" si="28"/>
        <v>2988.03</v>
      </c>
      <c r="I473" s="25">
        <f t="shared" si="29"/>
        <v>3362.47</v>
      </c>
      <c r="J473" s="25">
        <f t="shared" si="30"/>
        <v>3975.31</v>
      </c>
      <c r="K473" s="25">
        <f t="shared" si="31"/>
        <v>5335.96</v>
      </c>
      <c r="L473" s="25">
        <v>0</v>
      </c>
      <c r="M473" s="25">
        <v>67.78</v>
      </c>
      <c r="V473" s="17"/>
      <c r="W473" s="17"/>
    </row>
    <row r="474" spans="1:23" s="16" customFormat="1" ht="14.25" customHeight="1">
      <c r="A474" s="33">
        <v>42998</v>
      </c>
      <c r="B474" s="18">
        <v>9</v>
      </c>
      <c r="C474" s="19">
        <v>1670.67</v>
      </c>
      <c r="D474" s="19">
        <v>0</v>
      </c>
      <c r="E474" s="19">
        <v>1430.32</v>
      </c>
      <c r="F474" s="19">
        <v>1697.58</v>
      </c>
      <c r="G474" s="24">
        <v>103.68</v>
      </c>
      <c r="H474" s="25">
        <f t="shared" si="28"/>
        <v>3001.7500000000005</v>
      </c>
      <c r="I474" s="25">
        <f t="shared" si="29"/>
        <v>3376.19</v>
      </c>
      <c r="J474" s="25">
        <f t="shared" si="30"/>
        <v>3989.03</v>
      </c>
      <c r="K474" s="25">
        <f t="shared" si="31"/>
        <v>5349.679999999999</v>
      </c>
      <c r="L474" s="25">
        <v>0</v>
      </c>
      <c r="M474" s="25">
        <v>1519.08</v>
      </c>
      <c r="V474" s="17"/>
      <c r="W474" s="17"/>
    </row>
    <row r="475" spans="1:23" s="16" customFormat="1" ht="14.25" customHeight="1">
      <c r="A475" s="33">
        <v>42998</v>
      </c>
      <c r="B475" s="18">
        <v>10</v>
      </c>
      <c r="C475" s="19">
        <v>1675.48</v>
      </c>
      <c r="D475" s="19">
        <v>7.15</v>
      </c>
      <c r="E475" s="19">
        <v>0</v>
      </c>
      <c r="F475" s="19">
        <v>1702.39</v>
      </c>
      <c r="G475" s="24">
        <v>103.98</v>
      </c>
      <c r="H475" s="25">
        <f t="shared" si="28"/>
        <v>3006.86</v>
      </c>
      <c r="I475" s="25">
        <f t="shared" si="29"/>
        <v>3381.2999999999997</v>
      </c>
      <c r="J475" s="25">
        <f t="shared" si="30"/>
        <v>3994.14</v>
      </c>
      <c r="K475" s="25">
        <f t="shared" si="31"/>
        <v>5354.79</v>
      </c>
      <c r="L475" s="25">
        <v>7.59</v>
      </c>
      <c r="M475" s="25">
        <v>0</v>
      </c>
      <c r="V475" s="17"/>
      <c r="W475" s="17"/>
    </row>
    <row r="476" spans="1:23" s="16" customFormat="1" ht="14.25" customHeight="1">
      <c r="A476" s="33">
        <v>42998</v>
      </c>
      <c r="B476" s="18">
        <v>11</v>
      </c>
      <c r="C476" s="19">
        <v>1675.76</v>
      </c>
      <c r="D476" s="19">
        <v>0</v>
      </c>
      <c r="E476" s="19">
        <v>15.44</v>
      </c>
      <c r="F476" s="19">
        <v>1702.67</v>
      </c>
      <c r="G476" s="24">
        <v>104</v>
      </c>
      <c r="H476" s="25">
        <f t="shared" si="28"/>
        <v>3007.1600000000003</v>
      </c>
      <c r="I476" s="25">
        <f t="shared" si="29"/>
        <v>3381.6</v>
      </c>
      <c r="J476" s="25">
        <f t="shared" si="30"/>
        <v>3994.44</v>
      </c>
      <c r="K476" s="25">
        <f t="shared" si="31"/>
        <v>5355.089999999999</v>
      </c>
      <c r="L476" s="25">
        <v>0</v>
      </c>
      <c r="M476" s="25">
        <v>16.4</v>
      </c>
      <c r="V476" s="17"/>
      <c r="W476" s="17"/>
    </row>
    <row r="477" spans="1:23" s="16" customFormat="1" ht="14.25" customHeight="1">
      <c r="A477" s="33">
        <v>42998</v>
      </c>
      <c r="B477" s="18">
        <v>12</v>
      </c>
      <c r="C477" s="19">
        <v>1672.71</v>
      </c>
      <c r="D477" s="19">
        <v>0</v>
      </c>
      <c r="E477" s="19">
        <v>980.86</v>
      </c>
      <c r="F477" s="19">
        <v>1699.62</v>
      </c>
      <c r="G477" s="24">
        <v>103.81</v>
      </c>
      <c r="H477" s="25">
        <f t="shared" si="28"/>
        <v>3003.92</v>
      </c>
      <c r="I477" s="25">
        <f t="shared" si="29"/>
        <v>3378.36</v>
      </c>
      <c r="J477" s="25">
        <f t="shared" si="30"/>
        <v>3991.2</v>
      </c>
      <c r="K477" s="25">
        <f t="shared" si="31"/>
        <v>5351.849999999999</v>
      </c>
      <c r="L477" s="25">
        <v>0</v>
      </c>
      <c r="M477" s="25">
        <v>1041.73</v>
      </c>
      <c r="V477" s="17"/>
      <c r="W477" s="17"/>
    </row>
    <row r="478" spans="1:23" s="16" customFormat="1" ht="14.25" customHeight="1">
      <c r="A478" s="33">
        <v>42998</v>
      </c>
      <c r="B478" s="18">
        <v>13</v>
      </c>
      <c r="C478" s="19">
        <v>1677.63</v>
      </c>
      <c r="D478" s="19">
        <v>0</v>
      </c>
      <c r="E478" s="19">
        <v>4.28</v>
      </c>
      <c r="F478" s="19">
        <v>1704.54</v>
      </c>
      <c r="G478" s="24">
        <v>104.11</v>
      </c>
      <c r="H478" s="25">
        <f t="shared" si="28"/>
        <v>3009.14</v>
      </c>
      <c r="I478" s="25">
        <f t="shared" si="29"/>
        <v>3383.58</v>
      </c>
      <c r="J478" s="25">
        <f t="shared" si="30"/>
        <v>3996.4199999999996</v>
      </c>
      <c r="K478" s="25">
        <f t="shared" si="31"/>
        <v>5357.07</v>
      </c>
      <c r="L478" s="25">
        <v>0</v>
      </c>
      <c r="M478" s="25">
        <v>4.55</v>
      </c>
      <c r="V478" s="17"/>
      <c r="W478" s="17"/>
    </row>
    <row r="479" spans="1:23" s="16" customFormat="1" ht="14.25" customHeight="1">
      <c r="A479" s="33">
        <v>42998</v>
      </c>
      <c r="B479" s="18">
        <v>14</v>
      </c>
      <c r="C479" s="19">
        <v>1685.11</v>
      </c>
      <c r="D479" s="19">
        <v>0</v>
      </c>
      <c r="E479" s="19">
        <v>100.42</v>
      </c>
      <c r="F479" s="19">
        <v>1712.02</v>
      </c>
      <c r="G479" s="24">
        <v>104.58</v>
      </c>
      <c r="H479" s="25">
        <f t="shared" si="28"/>
        <v>3017.0899999999997</v>
      </c>
      <c r="I479" s="25">
        <f t="shared" si="29"/>
        <v>3391.5299999999997</v>
      </c>
      <c r="J479" s="25">
        <f t="shared" si="30"/>
        <v>4004.3699999999994</v>
      </c>
      <c r="K479" s="25">
        <f t="shared" si="31"/>
        <v>5365.0199999999995</v>
      </c>
      <c r="L479" s="25">
        <v>0</v>
      </c>
      <c r="M479" s="25">
        <v>106.65</v>
      </c>
      <c r="V479" s="17"/>
      <c r="W479" s="17"/>
    </row>
    <row r="480" spans="1:23" s="16" customFormat="1" ht="14.25" customHeight="1">
      <c r="A480" s="33">
        <v>42998</v>
      </c>
      <c r="B480" s="18">
        <v>15</v>
      </c>
      <c r="C480" s="19">
        <v>1683.18</v>
      </c>
      <c r="D480" s="19">
        <v>0</v>
      </c>
      <c r="E480" s="19">
        <v>70.88</v>
      </c>
      <c r="F480" s="19">
        <v>1710.09</v>
      </c>
      <c r="G480" s="24">
        <v>104.46</v>
      </c>
      <c r="H480" s="25">
        <f t="shared" si="28"/>
        <v>3015.0400000000004</v>
      </c>
      <c r="I480" s="25">
        <f t="shared" si="29"/>
        <v>3389.48</v>
      </c>
      <c r="J480" s="25">
        <f t="shared" si="30"/>
        <v>4002.32</v>
      </c>
      <c r="K480" s="25">
        <f t="shared" si="31"/>
        <v>5362.969999999999</v>
      </c>
      <c r="L480" s="25">
        <v>0</v>
      </c>
      <c r="M480" s="25">
        <v>75.28</v>
      </c>
      <c r="V480" s="17"/>
      <c r="W480" s="17"/>
    </row>
    <row r="481" spans="1:23" s="16" customFormat="1" ht="14.25" customHeight="1">
      <c r="A481" s="33">
        <v>42998</v>
      </c>
      <c r="B481" s="18">
        <v>16</v>
      </c>
      <c r="C481" s="19">
        <v>1674.98</v>
      </c>
      <c r="D481" s="19">
        <v>0</v>
      </c>
      <c r="E481" s="19">
        <v>11.55</v>
      </c>
      <c r="F481" s="19">
        <v>1701.89</v>
      </c>
      <c r="G481" s="24">
        <v>103.95</v>
      </c>
      <c r="H481" s="25">
        <f t="shared" si="28"/>
        <v>3006.3300000000004</v>
      </c>
      <c r="I481" s="25">
        <f t="shared" si="29"/>
        <v>3380.77</v>
      </c>
      <c r="J481" s="25">
        <f t="shared" si="30"/>
        <v>3993.61</v>
      </c>
      <c r="K481" s="25">
        <f t="shared" si="31"/>
        <v>5354.259999999999</v>
      </c>
      <c r="L481" s="25">
        <v>0</v>
      </c>
      <c r="M481" s="25">
        <v>12.27</v>
      </c>
      <c r="V481" s="17"/>
      <c r="W481" s="17"/>
    </row>
    <row r="482" spans="1:23" s="16" customFormat="1" ht="14.25" customHeight="1">
      <c r="A482" s="33">
        <v>42998</v>
      </c>
      <c r="B482" s="18">
        <v>17</v>
      </c>
      <c r="C482" s="19">
        <v>1663.9</v>
      </c>
      <c r="D482" s="19">
        <v>0</v>
      </c>
      <c r="E482" s="19">
        <v>580.56</v>
      </c>
      <c r="F482" s="19">
        <v>1690.81</v>
      </c>
      <c r="G482" s="24">
        <v>103.26</v>
      </c>
      <c r="H482" s="25">
        <f t="shared" si="28"/>
        <v>2994.56</v>
      </c>
      <c r="I482" s="25">
        <f t="shared" si="29"/>
        <v>3369</v>
      </c>
      <c r="J482" s="25">
        <f t="shared" si="30"/>
        <v>3981.8399999999997</v>
      </c>
      <c r="K482" s="25">
        <f t="shared" si="31"/>
        <v>5342.49</v>
      </c>
      <c r="L482" s="25">
        <v>0</v>
      </c>
      <c r="M482" s="25">
        <v>616.59</v>
      </c>
      <c r="V482" s="17"/>
      <c r="W482" s="17"/>
    </row>
    <row r="483" spans="1:23" s="16" customFormat="1" ht="14.25" customHeight="1">
      <c r="A483" s="33">
        <v>42998</v>
      </c>
      <c r="B483" s="18">
        <v>18</v>
      </c>
      <c r="C483" s="19">
        <v>1669.04</v>
      </c>
      <c r="D483" s="19">
        <v>614.25</v>
      </c>
      <c r="E483" s="19">
        <v>0</v>
      </c>
      <c r="F483" s="19">
        <v>1695.95</v>
      </c>
      <c r="G483" s="24">
        <v>103.58</v>
      </c>
      <c r="H483" s="25">
        <f t="shared" si="28"/>
        <v>3000.02</v>
      </c>
      <c r="I483" s="25">
        <f t="shared" si="29"/>
        <v>3374.4599999999996</v>
      </c>
      <c r="J483" s="25">
        <f t="shared" si="30"/>
        <v>3987.2999999999997</v>
      </c>
      <c r="K483" s="25">
        <f t="shared" si="31"/>
        <v>5347.95</v>
      </c>
      <c r="L483" s="25">
        <v>652.37</v>
      </c>
      <c r="M483" s="25">
        <v>0</v>
      </c>
      <c r="V483" s="17"/>
      <c r="W483" s="17"/>
    </row>
    <row r="484" spans="1:23" s="16" customFormat="1" ht="14.25" customHeight="1">
      <c r="A484" s="33">
        <v>42998</v>
      </c>
      <c r="B484" s="18">
        <v>19</v>
      </c>
      <c r="C484" s="19">
        <v>1671.54</v>
      </c>
      <c r="D484" s="19">
        <v>0</v>
      </c>
      <c r="E484" s="19">
        <v>76.08</v>
      </c>
      <c r="F484" s="19">
        <v>1698.45</v>
      </c>
      <c r="G484" s="24">
        <v>103.73</v>
      </c>
      <c r="H484" s="25">
        <f t="shared" si="28"/>
        <v>3002.67</v>
      </c>
      <c r="I484" s="25">
        <f t="shared" si="29"/>
        <v>3377.11</v>
      </c>
      <c r="J484" s="25">
        <f t="shared" si="30"/>
        <v>3989.95</v>
      </c>
      <c r="K484" s="25">
        <f t="shared" si="31"/>
        <v>5350.599999999999</v>
      </c>
      <c r="L484" s="25">
        <v>0</v>
      </c>
      <c r="M484" s="25">
        <v>80.8</v>
      </c>
      <c r="V484" s="17"/>
      <c r="W484" s="17"/>
    </row>
    <row r="485" spans="1:23" s="16" customFormat="1" ht="14.25" customHeight="1">
      <c r="A485" s="33">
        <v>42998</v>
      </c>
      <c r="B485" s="18">
        <v>20</v>
      </c>
      <c r="C485" s="19">
        <v>1676.63</v>
      </c>
      <c r="D485" s="19">
        <v>0</v>
      </c>
      <c r="E485" s="19">
        <v>231.42</v>
      </c>
      <c r="F485" s="19">
        <v>1703.54</v>
      </c>
      <c r="G485" s="24">
        <v>104.05</v>
      </c>
      <c r="H485" s="25">
        <f t="shared" si="28"/>
        <v>3008.0800000000004</v>
      </c>
      <c r="I485" s="25">
        <f t="shared" si="29"/>
        <v>3382.52</v>
      </c>
      <c r="J485" s="25">
        <f t="shared" si="30"/>
        <v>3995.36</v>
      </c>
      <c r="K485" s="25">
        <f t="shared" si="31"/>
        <v>5356.009999999999</v>
      </c>
      <c r="L485" s="25">
        <v>0</v>
      </c>
      <c r="M485" s="25">
        <v>245.78</v>
      </c>
      <c r="V485" s="17"/>
      <c r="W485" s="17"/>
    </row>
    <row r="486" spans="1:23" s="16" customFormat="1" ht="14.25" customHeight="1">
      <c r="A486" s="33">
        <v>42998</v>
      </c>
      <c r="B486" s="18">
        <v>21</v>
      </c>
      <c r="C486" s="19">
        <v>1656.38</v>
      </c>
      <c r="D486" s="19">
        <v>0</v>
      </c>
      <c r="E486" s="19">
        <v>692.81</v>
      </c>
      <c r="F486" s="19">
        <v>1683.29</v>
      </c>
      <c r="G486" s="24">
        <v>102.79</v>
      </c>
      <c r="H486" s="25">
        <f t="shared" si="28"/>
        <v>2986.57</v>
      </c>
      <c r="I486" s="25">
        <f t="shared" si="29"/>
        <v>3361.0099999999998</v>
      </c>
      <c r="J486" s="25">
        <f t="shared" si="30"/>
        <v>3973.85</v>
      </c>
      <c r="K486" s="25">
        <f t="shared" si="31"/>
        <v>5334.499999999999</v>
      </c>
      <c r="L486" s="25">
        <v>0</v>
      </c>
      <c r="M486" s="25">
        <v>735.81</v>
      </c>
      <c r="V486" s="17"/>
      <c r="W486" s="17"/>
    </row>
    <row r="487" spans="1:23" s="16" customFormat="1" ht="14.25" customHeight="1">
      <c r="A487" s="33">
        <v>42998</v>
      </c>
      <c r="B487" s="18">
        <v>22</v>
      </c>
      <c r="C487" s="19">
        <v>1626.03</v>
      </c>
      <c r="D487" s="19">
        <v>0</v>
      </c>
      <c r="E487" s="19">
        <v>400.63</v>
      </c>
      <c r="F487" s="19">
        <v>1652.94</v>
      </c>
      <c r="G487" s="24">
        <v>100.91</v>
      </c>
      <c r="H487" s="25">
        <f t="shared" si="28"/>
        <v>2954.34</v>
      </c>
      <c r="I487" s="25">
        <f t="shared" si="29"/>
        <v>3328.78</v>
      </c>
      <c r="J487" s="25">
        <f t="shared" si="30"/>
        <v>3941.62</v>
      </c>
      <c r="K487" s="25">
        <f t="shared" si="31"/>
        <v>5302.2699999999995</v>
      </c>
      <c r="L487" s="25">
        <v>0</v>
      </c>
      <c r="M487" s="25">
        <v>425.49</v>
      </c>
      <c r="V487" s="17"/>
      <c r="W487" s="17"/>
    </row>
    <row r="488" spans="1:23" s="16" customFormat="1" ht="14.25" customHeight="1">
      <c r="A488" s="33">
        <v>42998</v>
      </c>
      <c r="B488" s="18">
        <v>23</v>
      </c>
      <c r="C488" s="19">
        <v>1613.17</v>
      </c>
      <c r="D488" s="19">
        <v>0</v>
      </c>
      <c r="E488" s="19">
        <v>673.69</v>
      </c>
      <c r="F488" s="19">
        <v>1640.08</v>
      </c>
      <c r="G488" s="24">
        <v>100.11</v>
      </c>
      <c r="H488" s="25">
        <f t="shared" si="28"/>
        <v>2940.68</v>
      </c>
      <c r="I488" s="25">
        <f t="shared" si="29"/>
        <v>3315.12</v>
      </c>
      <c r="J488" s="25">
        <f t="shared" si="30"/>
        <v>3927.9599999999996</v>
      </c>
      <c r="K488" s="25">
        <f t="shared" si="31"/>
        <v>5288.61</v>
      </c>
      <c r="L488" s="25">
        <v>0</v>
      </c>
      <c r="M488" s="25">
        <v>715.5</v>
      </c>
      <c r="V488" s="17"/>
      <c r="W488" s="17"/>
    </row>
    <row r="489" spans="1:23" s="16" customFormat="1" ht="14.25" customHeight="1">
      <c r="A489" s="33">
        <v>42999</v>
      </c>
      <c r="B489" s="18">
        <v>0</v>
      </c>
      <c r="C489" s="19">
        <v>1379.02</v>
      </c>
      <c r="D489" s="19">
        <v>0</v>
      </c>
      <c r="E489" s="19">
        <v>361.87</v>
      </c>
      <c r="F489" s="19">
        <v>1405.93</v>
      </c>
      <c r="G489" s="24">
        <v>85.58</v>
      </c>
      <c r="H489" s="25">
        <f t="shared" si="28"/>
        <v>2692</v>
      </c>
      <c r="I489" s="25">
        <f t="shared" si="29"/>
        <v>3066.44</v>
      </c>
      <c r="J489" s="25">
        <f t="shared" si="30"/>
        <v>3679.2799999999997</v>
      </c>
      <c r="K489" s="25">
        <f t="shared" si="31"/>
        <v>5039.929999999999</v>
      </c>
      <c r="L489" s="25">
        <v>0</v>
      </c>
      <c r="M489" s="25">
        <v>384.33</v>
      </c>
      <c r="V489" s="17"/>
      <c r="W489" s="17"/>
    </row>
    <row r="490" spans="1:23" s="16" customFormat="1" ht="14.25" customHeight="1">
      <c r="A490" s="33">
        <v>42999</v>
      </c>
      <c r="B490" s="18">
        <v>1</v>
      </c>
      <c r="C490" s="19">
        <v>978.86</v>
      </c>
      <c r="D490" s="19">
        <v>0</v>
      </c>
      <c r="E490" s="19">
        <v>28.38</v>
      </c>
      <c r="F490" s="19">
        <v>1005.77</v>
      </c>
      <c r="G490" s="24">
        <v>60.75</v>
      </c>
      <c r="H490" s="25">
        <f t="shared" si="28"/>
        <v>2267.01</v>
      </c>
      <c r="I490" s="25">
        <f t="shared" si="29"/>
        <v>2641.4500000000003</v>
      </c>
      <c r="J490" s="25">
        <f t="shared" si="30"/>
        <v>3254.29</v>
      </c>
      <c r="K490" s="25">
        <f t="shared" si="31"/>
        <v>4614.94</v>
      </c>
      <c r="L490" s="25">
        <v>0</v>
      </c>
      <c r="M490" s="25">
        <v>30.14</v>
      </c>
      <c r="V490" s="17"/>
      <c r="W490" s="17"/>
    </row>
    <row r="491" spans="1:23" s="16" customFormat="1" ht="14.25" customHeight="1">
      <c r="A491" s="33">
        <v>42999</v>
      </c>
      <c r="B491" s="18">
        <v>2</v>
      </c>
      <c r="C491" s="19">
        <v>945.83</v>
      </c>
      <c r="D491" s="19">
        <v>0</v>
      </c>
      <c r="E491" s="19">
        <v>13.11</v>
      </c>
      <c r="F491" s="19">
        <v>972.74</v>
      </c>
      <c r="G491" s="24">
        <v>58.7</v>
      </c>
      <c r="H491" s="25">
        <f t="shared" si="28"/>
        <v>2231.9300000000003</v>
      </c>
      <c r="I491" s="25">
        <f t="shared" si="29"/>
        <v>2606.37</v>
      </c>
      <c r="J491" s="25">
        <f t="shared" si="30"/>
        <v>3219.21</v>
      </c>
      <c r="K491" s="25">
        <f t="shared" si="31"/>
        <v>4579.86</v>
      </c>
      <c r="L491" s="25">
        <v>0</v>
      </c>
      <c r="M491" s="25">
        <v>13.92</v>
      </c>
      <c r="V491" s="17"/>
      <c r="W491" s="17"/>
    </row>
    <row r="492" spans="1:23" s="16" customFormat="1" ht="14.25" customHeight="1">
      <c r="A492" s="33">
        <v>42999</v>
      </c>
      <c r="B492" s="18">
        <v>3</v>
      </c>
      <c r="C492" s="19">
        <v>933.38</v>
      </c>
      <c r="D492" s="19">
        <v>12.57</v>
      </c>
      <c r="E492" s="19">
        <v>0</v>
      </c>
      <c r="F492" s="19">
        <v>960.29</v>
      </c>
      <c r="G492" s="24">
        <v>57.93</v>
      </c>
      <c r="H492" s="25">
        <f t="shared" si="28"/>
        <v>2218.71</v>
      </c>
      <c r="I492" s="25">
        <f t="shared" si="29"/>
        <v>2593.15</v>
      </c>
      <c r="J492" s="25">
        <f t="shared" si="30"/>
        <v>3205.99</v>
      </c>
      <c r="K492" s="25">
        <f t="shared" si="31"/>
        <v>4566.639999999999</v>
      </c>
      <c r="L492" s="25">
        <v>13.35</v>
      </c>
      <c r="M492" s="25">
        <v>0</v>
      </c>
      <c r="V492" s="17"/>
      <c r="W492" s="17"/>
    </row>
    <row r="493" spans="1:23" s="16" customFormat="1" ht="14.25" customHeight="1">
      <c r="A493" s="33">
        <v>42999</v>
      </c>
      <c r="B493" s="18">
        <v>4</v>
      </c>
      <c r="C493" s="19">
        <v>931.64</v>
      </c>
      <c r="D493" s="19">
        <v>53.17</v>
      </c>
      <c r="E493" s="19">
        <v>0</v>
      </c>
      <c r="F493" s="19">
        <v>958.55</v>
      </c>
      <c r="G493" s="24">
        <v>57.82</v>
      </c>
      <c r="H493" s="25">
        <f t="shared" si="28"/>
        <v>2216.86</v>
      </c>
      <c r="I493" s="25">
        <f t="shared" si="29"/>
        <v>2591.2999999999997</v>
      </c>
      <c r="J493" s="25">
        <f t="shared" si="30"/>
        <v>3204.14</v>
      </c>
      <c r="K493" s="25">
        <f t="shared" si="31"/>
        <v>4564.79</v>
      </c>
      <c r="L493" s="25">
        <v>56.47</v>
      </c>
      <c r="M493" s="25">
        <v>0</v>
      </c>
      <c r="V493" s="17"/>
      <c r="W493" s="17"/>
    </row>
    <row r="494" spans="1:23" s="16" customFormat="1" ht="14.25" customHeight="1">
      <c r="A494" s="33">
        <v>42999</v>
      </c>
      <c r="B494" s="18">
        <v>5</v>
      </c>
      <c r="C494" s="19">
        <v>995.35</v>
      </c>
      <c r="D494" s="19">
        <v>118.78</v>
      </c>
      <c r="E494" s="19">
        <v>0</v>
      </c>
      <c r="F494" s="19">
        <v>1022.26</v>
      </c>
      <c r="G494" s="24">
        <v>61.77</v>
      </c>
      <c r="H494" s="25">
        <f t="shared" si="28"/>
        <v>2284.52</v>
      </c>
      <c r="I494" s="25">
        <f t="shared" si="29"/>
        <v>2658.96</v>
      </c>
      <c r="J494" s="25">
        <f t="shared" si="30"/>
        <v>3271.7999999999997</v>
      </c>
      <c r="K494" s="25">
        <f t="shared" si="31"/>
        <v>4632.45</v>
      </c>
      <c r="L494" s="25">
        <v>126.15</v>
      </c>
      <c r="M494" s="25">
        <v>0</v>
      </c>
      <c r="V494" s="17"/>
      <c r="W494" s="17"/>
    </row>
    <row r="495" spans="1:23" s="16" customFormat="1" ht="14.25" customHeight="1">
      <c r="A495" s="33">
        <v>42999</v>
      </c>
      <c r="B495" s="18">
        <v>6</v>
      </c>
      <c r="C495" s="19">
        <v>1190.09</v>
      </c>
      <c r="D495" s="19">
        <v>217.97</v>
      </c>
      <c r="E495" s="19">
        <v>0</v>
      </c>
      <c r="F495" s="19">
        <v>1217</v>
      </c>
      <c r="G495" s="24">
        <v>73.86</v>
      </c>
      <c r="H495" s="25">
        <f t="shared" si="28"/>
        <v>2491.35</v>
      </c>
      <c r="I495" s="25">
        <f t="shared" si="29"/>
        <v>2865.7899999999995</v>
      </c>
      <c r="J495" s="25">
        <f t="shared" si="30"/>
        <v>3478.6299999999997</v>
      </c>
      <c r="K495" s="25">
        <f t="shared" si="31"/>
        <v>4839.28</v>
      </c>
      <c r="L495" s="25">
        <v>231.5</v>
      </c>
      <c r="M495" s="25">
        <v>0</v>
      </c>
      <c r="V495" s="17"/>
      <c r="W495" s="17"/>
    </row>
    <row r="496" spans="1:23" s="16" customFormat="1" ht="14.25" customHeight="1">
      <c r="A496" s="33">
        <v>42999</v>
      </c>
      <c r="B496" s="18">
        <v>7</v>
      </c>
      <c r="C496" s="19">
        <v>1424.81</v>
      </c>
      <c r="D496" s="19">
        <v>0</v>
      </c>
      <c r="E496" s="19">
        <v>328.41</v>
      </c>
      <c r="F496" s="19">
        <v>1451.72</v>
      </c>
      <c r="G496" s="24">
        <v>88.42</v>
      </c>
      <c r="H496" s="25">
        <f t="shared" si="28"/>
        <v>2740.63</v>
      </c>
      <c r="I496" s="25">
        <f t="shared" si="29"/>
        <v>3115.07</v>
      </c>
      <c r="J496" s="25">
        <f t="shared" si="30"/>
        <v>3727.91</v>
      </c>
      <c r="K496" s="25">
        <f t="shared" si="31"/>
        <v>5088.5599999999995</v>
      </c>
      <c r="L496" s="25">
        <v>0</v>
      </c>
      <c r="M496" s="25">
        <v>348.79</v>
      </c>
      <c r="V496" s="17"/>
      <c r="W496" s="17"/>
    </row>
    <row r="497" spans="1:23" s="16" customFormat="1" ht="14.25" customHeight="1">
      <c r="A497" s="33">
        <v>42999</v>
      </c>
      <c r="B497" s="18">
        <v>8</v>
      </c>
      <c r="C497" s="19">
        <v>1631.54</v>
      </c>
      <c r="D497" s="19">
        <v>9.7</v>
      </c>
      <c r="E497" s="19">
        <v>0</v>
      </c>
      <c r="F497" s="19">
        <v>1658.45</v>
      </c>
      <c r="G497" s="24">
        <v>101.25</v>
      </c>
      <c r="H497" s="25">
        <f t="shared" si="28"/>
        <v>2960.19</v>
      </c>
      <c r="I497" s="25">
        <f t="shared" si="29"/>
        <v>3334.6299999999997</v>
      </c>
      <c r="J497" s="25">
        <f t="shared" si="30"/>
        <v>3947.47</v>
      </c>
      <c r="K497" s="25">
        <f t="shared" si="31"/>
        <v>5308.12</v>
      </c>
      <c r="L497" s="25">
        <v>10.3</v>
      </c>
      <c r="M497" s="25">
        <v>0</v>
      </c>
      <c r="V497" s="17"/>
      <c r="W497" s="17"/>
    </row>
    <row r="498" spans="1:23" s="16" customFormat="1" ht="14.25" customHeight="1">
      <c r="A498" s="33">
        <v>42999</v>
      </c>
      <c r="B498" s="18">
        <v>9</v>
      </c>
      <c r="C498" s="19">
        <v>1655.66</v>
      </c>
      <c r="D498" s="19">
        <v>0</v>
      </c>
      <c r="E498" s="19">
        <v>22.86</v>
      </c>
      <c r="F498" s="19">
        <v>1682.57</v>
      </c>
      <c r="G498" s="24">
        <v>102.75</v>
      </c>
      <c r="H498" s="25">
        <f t="shared" si="28"/>
        <v>2985.81</v>
      </c>
      <c r="I498" s="25">
        <f t="shared" si="29"/>
        <v>3360.25</v>
      </c>
      <c r="J498" s="25">
        <f t="shared" si="30"/>
        <v>3973.0899999999997</v>
      </c>
      <c r="K498" s="25">
        <f t="shared" si="31"/>
        <v>5333.74</v>
      </c>
      <c r="L498" s="25">
        <v>0</v>
      </c>
      <c r="M498" s="25">
        <v>24.28</v>
      </c>
      <c r="V498" s="17"/>
      <c r="W498" s="17"/>
    </row>
    <row r="499" spans="1:23" s="16" customFormat="1" ht="14.25" customHeight="1">
      <c r="A499" s="33">
        <v>42999</v>
      </c>
      <c r="B499" s="18">
        <v>10</v>
      </c>
      <c r="C499" s="19">
        <v>1661.57</v>
      </c>
      <c r="D499" s="19">
        <v>0</v>
      </c>
      <c r="E499" s="19">
        <v>38.3</v>
      </c>
      <c r="F499" s="19">
        <v>1688.48</v>
      </c>
      <c r="G499" s="24">
        <v>103.12</v>
      </c>
      <c r="H499" s="25">
        <f t="shared" si="28"/>
        <v>2992.09</v>
      </c>
      <c r="I499" s="25">
        <f t="shared" si="29"/>
        <v>3366.53</v>
      </c>
      <c r="J499" s="25">
        <f t="shared" si="30"/>
        <v>3979.37</v>
      </c>
      <c r="K499" s="25">
        <f t="shared" si="31"/>
        <v>5340.0199999999995</v>
      </c>
      <c r="L499" s="25">
        <v>0</v>
      </c>
      <c r="M499" s="25">
        <v>40.68</v>
      </c>
      <c r="V499" s="17"/>
      <c r="W499" s="17"/>
    </row>
    <row r="500" spans="1:23" s="16" customFormat="1" ht="14.25" customHeight="1">
      <c r="A500" s="33">
        <v>42999</v>
      </c>
      <c r="B500" s="18">
        <v>11</v>
      </c>
      <c r="C500" s="19">
        <v>1661.95</v>
      </c>
      <c r="D500" s="19">
        <v>0</v>
      </c>
      <c r="E500" s="19">
        <v>160.3</v>
      </c>
      <c r="F500" s="19">
        <v>1688.86</v>
      </c>
      <c r="G500" s="24">
        <v>103.14</v>
      </c>
      <c r="H500" s="25">
        <f t="shared" si="28"/>
        <v>2992.4900000000002</v>
      </c>
      <c r="I500" s="25">
        <f t="shared" si="29"/>
        <v>3366.93</v>
      </c>
      <c r="J500" s="25">
        <f t="shared" si="30"/>
        <v>3979.77</v>
      </c>
      <c r="K500" s="25">
        <f t="shared" si="31"/>
        <v>5340.419999999999</v>
      </c>
      <c r="L500" s="25">
        <v>0</v>
      </c>
      <c r="M500" s="25">
        <v>170.25</v>
      </c>
      <c r="V500" s="17"/>
      <c r="W500" s="17"/>
    </row>
    <row r="501" spans="1:23" s="16" customFormat="1" ht="14.25" customHeight="1">
      <c r="A501" s="33">
        <v>42999</v>
      </c>
      <c r="B501" s="18">
        <v>12</v>
      </c>
      <c r="C501" s="19">
        <v>1661.2</v>
      </c>
      <c r="D501" s="19">
        <v>0</v>
      </c>
      <c r="E501" s="19">
        <v>992.27</v>
      </c>
      <c r="F501" s="19">
        <v>1688.11</v>
      </c>
      <c r="G501" s="24">
        <v>103.09</v>
      </c>
      <c r="H501" s="25">
        <f t="shared" si="28"/>
        <v>2991.69</v>
      </c>
      <c r="I501" s="25">
        <f t="shared" si="29"/>
        <v>3366.1299999999997</v>
      </c>
      <c r="J501" s="25">
        <f t="shared" si="30"/>
        <v>3978.97</v>
      </c>
      <c r="K501" s="25">
        <f t="shared" si="31"/>
        <v>5339.62</v>
      </c>
      <c r="L501" s="25">
        <v>0</v>
      </c>
      <c r="M501" s="25">
        <v>1053.85</v>
      </c>
      <c r="V501" s="17"/>
      <c r="W501" s="17"/>
    </row>
    <row r="502" spans="1:23" s="16" customFormat="1" ht="14.25" customHeight="1">
      <c r="A502" s="33">
        <v>42999</v>
      </c>
      <c r="B502" s="18">
        <v>13</v>
      </c>
      <c r="C502" s="19">
        <v>1666.36</v>
      </c>
      <c r="D502" s="19">
        <v>304.96</v>
      </c>
      <c r="E502" s="19">
        <v>0</v>
      </c>
      <c r="F502" s="19">
        <v>1693.27</v>
      </c>
      <c r="G502" s="24">
        <v>103.41</v>
      </c>
      <c r="H502" s="25">
        <f t="shared" si="28"/>
        <v>2997.17</v>
      </c>
      <c r="I502" s="25">
        <f t="shared" si="29"/>
        <v>3371.61</v>
      </c>
      <c r="J502" s="25">
        <f t="shared" si="30"/>
        <v>3984.45</v>
      </c>
      <c r="K502" s="25">
        <f t="shared" si="31"/>
        <v>5345.099999999999</v>
      </c>
      <c r="L502" s="25">
        <v>323.89</v>
      </c>
      <c r="M502" s="25">
        <v>0</v>
      </c>
      <c r="V502" s="17"/>
      <c r="W502" s="17"/>
    </row>
    <row r="503" spans="1:23" s="16" customFormat="1" ht="14.25" customHeight="1">
      <c r="A503" s="33">
        <v>42999</v>
      </c>
      <c r="B503" s="18">
        <v>14</v>
      </c>
      <c r="C503" s="19">
        <v>2014.69</v>
      </c>
      <c r="D503" s="19">
        <v>0</v>
      </c>
      <c r="E503" s="19">
        <v>366.22</v>
      </c>
      <c r="F503" s="19">
        <v>2041.6</v>
      </c>
      <c r="G503" s="24">
        <v>125.03</v>
      </c>
      <c r="H503" s="25">
        <f t="shared" si="28"/>
        <v>3367.1200000000003</v>
      </c>
      <c r="I503" s="25">
        <f t="shared" si="29"/>
        <v>3741.56</v>
      </c>
      <c r="J503" s="25">
        <f t="shared" si="30"/>
        <v>4354.4</v>
      </c>
      <c r="K503" s="25">
        <f t="shared" si="31"/>
        <v>5715.05</v>
      </c>
      <c r="L503" s="25">
        <v>0</v>
      </c>
      <c r="M503" s="25">
        <v>388.95</v>
      </c>
      <c r="V503" s="17"/>
      <c r="W503" s="17"/>
    </row>
    <row r="504" spans="1:23" s="16" customFormat="1" ht="14.25" customHeight="1">
      <c r="A504" s="33">
        <v>42999</v>
      </c>
      <c r="B504" s="18">
        <v>15</v>
      </c>
      <c r="C504" s="19">
        <v>1702.47</v>
      </c>
      <c r="D504" s="19">
        <v>0</v>
      </c>
      <c r="E504" s="19">
        <v>48.2</v>
      </c>
      <c r="F504" s="19">
        <v>1729.38</v>
      </c>
      <c r="G504" s="24">
        <v>105.65</v>
      </c>
      <c r="H504" s="25">
        <f t="shared" si="28"/>
        <v>3035.52</v>
      </c>
      <c r="I504" s="25">
        <f t="shared" si="29"/>
        <v>3409.96</v>
      </c>
      <c r="J504" s="25">
        <f t="shared" si="30"/>
        <v>4022.7999999999997</v>
      </c>
      <c r="K504" s="25">
        <f t="shared" si="31"/>
        <v>5383.45</v>
      </c>
      <c r="L504" s="25">
        <v>0</v>
      </c>
      <c r="M504" s="25">
        <v>51.19</v>
      </c>
      <c r="V504" s="17"/>
      <c r="W504" s="17"/>
    </row>
    <row r="505" spans="1:23" s="16" customFormat="1" ht="14.25" customHeight="1">
      <c r="A505" s="33">
        <v>42999</v>
      </c>
      <c r="B505" s="18">
        <v>16</v>
      </c>
      <c r="C505" s="19">
        <v>1660.67</v>
      </c>
      <c r="D505" s="19">
        <v>0</v>
      </c>
      <c r="E505" s="19">
        <v>76.35</v>
      </c>
      <c r="F505" s="19">
        <v>1687.58</v>
      </c>
      <c r="G505" s="24">
        <v>103.06</v>
      </c>
      <c r="H505" s="25">
        <f t="shared" si="28"/>
        <v>2991.13</v>
      </c>
      <c r="I505" s="25">
        <f t="shared" si="29"/>
        <v>3365.57</v>
      </c>
      <c r="J505" s="25">
        <f t="shared" si="30"/>
        <v>3978.41</v>
      </c>
      <c r="K505" s="25">
        <f t="shared" si="31"/>
        <v>5339.0599999999995</v>
      </c>
      <c r="L505" s="25">
        <v>0</v>
      </c>
      <c r="M505" s="25">
        <v>81.09</v>
      </c>
      <c r="V505" s="17"/>
      <c r="W505" s="17"/>
    </row>
    <row r="506" spans="1:23" s="16" customFormat="1" ht="14.25" customHeight="1">
      <c r="A506" s="33">
        <v>42999</v>
      </c>
      <c r="B506" s="18">
        <v>17</v>
      </c>
      <c r="C506" s="19">
        <v>1650.43</v>
      </c>
      <c r="D506" s="19">
        <v>0</v>
      </c>
      <c r="E506" s="19">
        <v>85.4</v>
      </c>
      <c r="F506" s="19">
        <v>1677.34</v>
      </c>
      <c r="G506" s="24">
        <v>102.42</v>
      </c>
      <c r="H506" s="25">
        <f t="shared" si="28"/>
        <v>2980.2500000000005</v>
      </c>
      <c r="I506" s="25">
        <f t="shared" si="29"/>
        <v>3354.69</v>
      </c>
      <c r="J506" s="25">
        <f t="shared" si="30"/>
        <v>3967.53</v>
      </c>
      <c r="K506" s="25">
        <f t="shared" si="31"/>
        <v>5328.179999999999</v>
      </c>
      <c r="L506" s="25">
        <v>0</v>
      </c>
      <c r="M506" s="25">
        <v>90.7</v>
      </c>
      <c r="V506" s="17"/>
      <c r="W506" s="17"/>
    </row>
    <row r="507" spans="1:23" s="16" customFormat="1" ht="14.25" customHeight="1">
      <c r="A507" s="33">
        <v>42999</v>
      </c>
      <c r="B507" s="18">
        <v>18</v>
      </c>
      <c r="C507" s="19">
        <v>1652.56</v>
      </c>
      <c r="D507" s="19">
        <v>578.32</v>
      </c>
      <c r="E507" s="19">
        <v>0</v>
      </c>
      <c r="F507" s="19">
        <v>1679.47</v>
      </c>
      <c r="G507" s="24">
        <v>102.56</v>
      </c>
      <c r="H507" s="25">
        <f t="shared" si="28"/>
        <v>2982.52</v>
      </c>
      <c r="I507" s="25">
        <f t="shared" si="29"/>
        <v>3356.9599999999996</v>
      </c>
      <c r="J507" s="25">
        <f t="shared" si="30"/>
        <v>3969.7999999999997</v>
      </c>
      <c r="K507" s="25">
        <f t="shared" si="31"/>
        <v>5330.45</v>
      </c>
      <c r="L507" s="25">
        <v>614.21</v>
      </c>
      <c r="M507" s="25">
        <v>0</v>
      </c>
      <c r="V507" s="17"/>
      <c r="W507" s="17"/>
    </row>
    <row r="508" spans="1:23" s="16" customFormat="1" ht="14.25" customHeight="1">
      <c r="A508" s="33">
        <v>42999</v>
      </c>
      <c r="B508" s="18">
        <v>19</v>
      </c>
      <c r="C508" s="19">
        <v>1667.27</v>
      </c>
      <c r="D508" s="19">
        <v>0</v>
      </c>
      <c r="E508" s="19">
        <v>989.59</v>
      </c>
      <c r="F508" s="19">
        <v>1694.18</v>
      </c>
      <c r="G508" s="24">
        <v>103.47</v>
      </c>
      <c r="H508" s="25">
        <f t="shared" si="28"/>
        <v>2998.14</v>
      </c>
      <c r="I508" s="25">
        <f t="shared" si="29"/>
        <v>3372.58</v>
      </c>
      <c r="J508" s="25">
        <f t="shared" si="30"/>
        <v>3985.4199999999996</v>
      </c>
      <c r="K508" s="25">
        <f t="shared" si="31"/>
        <v>5346.07</v>
      </c>
      <c r="L508" s="25">
        <v>0</v>
      </c>
      <c r="M508" s="25">
        <v>1051</v>
      </c>
      <c r="V508" s="17"/>
      <c r="W508" s="17"/>
    </row>
    <row r="509" spans="1:23" s="16" customFormat="1" ht="14.25" customHeight="1">
      <c r="A509" s="33">
        <v>42999</v>
      </c>
      <c r="B509" s="18">
        <v>20</v>
      </c>
      <c r="C509" s="19">
        <v>1660.99</v>
      </c>
      <c r="D509" s="19">
        <v>0</v>
      </c>
      <c r="E509" s="19">
        <v>7.87</v>
      </c>
      <c r="F509" s="19">
        <v>1687.9</v>
      </c>
      <c r="G509" s="24">
        <v>103.08</v>
      </c>
      <c r="H509" s="25">
        <f t="shared" si="28"/>
        <v>2991.47</v>
      </c>
      <c r="I509" s="25">
        <f t="shared" si="29"/>
        <v>3365.91</v>
      </c>
      <c r="J509" s="25">
        <f t="shared" si="30"/>
        <v>3978.7499999999995</v>
      </c>
      <c r="K509" s="25">
        <f t="shared" si="31"/>
        <v>5339.4</v>
      </c>
      <c r="L509" s="25">
        <v>0</v>
      </c>
      <c r="M509" s="25">
        <v>8.36</v>
      </c>
      <c r="V509" s="17"/>
      <c r="W509" s="17"/>
    </row>
    <row r="510" spans="1:23" s="16" customFormat="1" ht="14.25" customHeight="1">
      <c r="A510" s="33">
        <v>42999</v>
      </c>
      <c r="B510" s="18">
        <v>21</v>
      </c>
      <c r="C510" s="19">
        <v>1651.11</v>
      </c>
      <c r="D510" s="19">
        <v>0</v>
      </c>
      <c r="E510" s="19">
        <v>660.3</v>
      </c>
      <c r="F510" s="19">
        <v>1678.02</v>
      </c>
      <c r="G510" s="24">
        <v>102.47</v>
      </c>
      <c r="H510" s="25">
        <f t="shared" si="28"/>
        <v>2980.98</v>
      </c>
      <c r="I510" s="25">
        <f t="shared" si="29"/>
        <v>3355.4199999999996</v>
      </c>
      <c r="J510" s="25">
        <f t="shared" si="30"/>
        <v>3968.2599999999998</v>
      </c>
      <c r="K510" s="25">
        <f t="shared" si="31"/>
        <v>5328.909999999999</v>
      </c>
      <c r="L510" s="25">
        <v>0</v>
      </c>
      <c r="M510" s="25">
        <v>701.28</v>
      </c>
      <c r="V510" s="17"/>
      <c r="W510" s="17"/>
    </row>
    <row r="511" spans="1:23" s="16" customFormat="1" ht="14.25" customHeight="1">
      <c r="A511" s="33">
        <v>42999</v>
      </c>
      <c r="B511" s="18">
        <v>22</v>
      </c>
      <c r="C511" s="19">
        <v>1641.76</v>
      </c>
      <c r="D511" s="19">
        <v>0</v>
      </c>
      <c r="E511" s="19">
        <v>549.92</v>
      </c>
      <c r="F511" s="19">
        <v>1668.67</v>
      </c>
      <c r="G511" s="24">
        <v>101.89</v>
      </c>
      <c r="H511" s="25">
        <f t="shared" si="28"/>
        <v>2971.05</v>
      </c>
      <c r="I511" s="25">
        <f t="shared" si="29"/>
        <v>3345.4900000000002</v>
      </c>
      <c r="J511" s="25">
        <f t="shared" si="30"/>
        <v>3958.33</v>
      </c>
      <c r="K511" s="25">
        <f t="shared" si="31"/>
        <v>5318.98</v>
      </c>
      <c r="L511" s="25">
        <v>0</v>
      </c>
      <c r="M511" s="25">
        <v>584.05</v>
      </c>
      <c r="V511" s="17"/>
      <c r="W511" s="17"/>
    </row>
    <row r="512" spans="1:23" s="16" customFormat="1" ht="14.25" customHeight="1">
      <c r="A512" s="33">
        <v>42999</v>
      </c>
      <c r="B512" s="18">
        <v>23</v>
      </c>
      <c r="C512" s="19">
        <v>1317.95</v>
      </c>
      <c r="D512" s="19">
        <v>0</v>
      </c>
      <c r="E512" s="19">
        <v>296.91</v>
      </c>
      <c r="F512" s="19">
        <v>1344.86</v>
      </c>
      <c r="G512" s="24">
        <v>81.79</v>
      </c>
      <c r="H512" s="25">
        <f t="shared" si="28"/>
        <v>2627.14</v>
      </c>
      <c r="I512" s="25">
        <f t="shared" si="29"/>
        <v>3001.58</v>
      </c>
      <c r="J512" s="25">
        <f t="shared" si="30"/>
        <v>3614.4199999999996</v>
      </c>
      <c r="K512" s="25">
        <f t="shared" si="31"/>
        <v>4975.07</v>
      </c>
      <c r="L512" s="25">
        <v>0</v>
      </c>
      <c r="M512" s="25">
        <v>315.34</v>
      </c>
      <c r="V512" s="17"/>
      <c r="W512" s="17"/>
    </row>
    <row r="513" spans="1:23" s="16" customFormat="1" ht="14.25" customHeight="1">
      <c r="A513" s="33">
        <v>43000</v>
      </c>
      <c r="B513" s="18">
        <v>0</v>
      </c>
      <c r="C513" s="19">
        <v>1081.25</v>
      </c>
      <c r="D513" s="19">
        <v>0</v>
      </c>
      <c r="E513" s="19">
        <v>65.1</v>
      </c>
      <c r="F513" s="19">
        <v>1108.16</v>
      </c>
      <c r="G513" s="24">
        <v>67.1</v>
      </c>
      <c r="H513" s="25">
        <f t="shared" si="28"/>
        <v>2375.75</v>
      </c>
      <c r="I513" s="25">
        <f t="shared" si="29"/>
        <v>2750.19</v>
      </c>
      <c r="J513" s="25">
        <f t="shared" si="30"/>
        <v>3363.0299999999997</v>
      </c>
      <c r="K513" s="25">
        <f t="shared" si="31"/>
        <v>4723.679999999999</v>
      </c>
      <c r="L513" s="25">
        <v>0</v>
      </c>
      <c r="M513" s="25">
        <v>69.14</v>
      </c>
      <c r="V513" s="17"/>
      <c r="W513" s="17"/>
    </row>
    <row r="514" spans="1:23" s="16" customFormat="1" ht="14.25" customHeight="1">
      <c r="A514" s="33">
        <v>43000</v>
      </c>
      <c r="B514" s="18">
        <v>1</v>
      </c>
      <c r="C514" s="19">
        <v>982.16</v>
      </c>
      <c r="D514" s="19">
        <v>0</v>
      </c>
      <c r="E514" s="19">
        <v>58.83</v>
      </c>
      <c r="F514" s="19">
        <v>1009.07</v>
      </c>
      <c r="G514" s="24">
        <v>60.95</v>
      </c>
      <c r="H514" s="25">
        <f t="shared" si="28"/>
        <v>2270.5099999999998</v>
      </c>
      <c r="I514" s="25">
        <f t="shared" si="29"/>
        <v>2644.95</v>
      </c>
      <c r="J514" s="25">
        <f t="shared" si="30"/>
        <v>3257.7899999999995</v>
      </c>
      <c r="K514" s="25">
        <f t="shared" si="31"/>
        <v>4618.44</v>
      </c>
      <c r="L514" s="25">
        <v>0</v>
      </c>
      <c r="M514" s="25">
        <v>62.48</v>
      </c>
      <c r="V514" s="17"/>
      <c r="W514" s="17"/>
    </row>
    <row r="515" spans="1:23" s="16" customFormat="1" ht="14.25" customHeight="1">
      <c r="A515" s="33">
        <v>43000</v>
      </c>
      <c r="B515" s="18">
        <v>2</v>
      </c>
      <c r="C515" s="19">
        <v>958.39</v>
      </c>
      <c r="D515" s="19">
        <v>0</v>
      </c>
      <c r="E515" s="19">
        <v>38.9</v>
      </c>
      <c r="F515" s="19">
        <v>985.3</v>
      </c>
      <c r="G515" s="24">
        <v>59.48</v>
      </c>
      <c r="H515" s="25">
        <f t="shared" si="28"/>
        <v>2245.27</v>
      </c>
      <c r="I515" s="25">
        <f t="shared" si="29"/>
        <v>2619.71</v>
      </c>
      <c r="J515" s="25">
        <f t="shared" si="30"/>
        <v>3232.5499999999997</v>
      </c>
      <c r="K515" s="25">
        <f t="shared" si="31"/>
        <v>4593.2</v>
      </c>
      <c r="L515" s="25">
        <v>0</v>
      </c>
      <c r="M515" s="25">
        <v>41.31</v>
      </c>
      <c r="V515" s="17"/>
      <c r="W515" s="17"/>
    </row>
    <row r="516" spans="1:23" s="16" customFormat="1" ht="14.25" customHeight="1">
      <c r="A516" s="33">
        <v>43000</v>
      </c>
      <c r="B516" s="18">
        <v>3</v>
      </c>
      <c r="C516" s="19">
        <v>940.07</v>
      </c>
      <c r="D516" s="19">
        <v>13.02</v>
      </c>
      <c r="E516" s="19">
        <v>0</v>
      </c>
      <c r="F516" s="19">
        <v>966.98</v>
      </c>
      <c r="G516" s="24">
        <v>58.34</v>
      </c>
      <c r="H516" s="25">
        <f t="shared" si="28"/>
        <v>2225.81</v>
      </c>
      <c r="I516" s="25">
        <f t="shared" si="29"/>
        <v>2600.25</v>
      </c>
      <c r="J516" s="25">
        <f t="shared" si="30"/>
        <v>3213.0899999999997</v>
      </c>
      <c r="K516" s="25">
        <f t="shared" si="31"/>
        <v>4573.74</v>
      </c>
      <c r="L516" s="25">
        <v>13.83</v>
      </c>
      <c r="M516" s="25">
        <v>0</v>
      </c>
      <c r="V516" s="17"/>
      <c r="W516" s="17"/>
    </row>
    <row r="517" spans="1:23" s="16" customFormat="1" ht="14.25" customHeight="1">
      <c r="A517" s="33">
        <v>43000</v>
      </c>
      <c r="B517" s="18">
        <v>4</v>
      </c>
      <c r="C517" s="19">
        <v>933.89</v>
      </c>
      <c r="D517" s="19">
        <v>52.02</v>
      </c>
      <c r="E517" s="19">
        <v>0</v>
      </c>
      <c r="F517" s="19">
        <v>960.8</v>
      </c>
      <c r="G517" s="24">
        <v>57.96</v>
      </c>
      <c r="H517" s="25">
        <f t="shared" si="28"/>
        <v>2219.25</v>
      </c>
      <c r="I517" s="25">
        <f t="shared" si="29"/>
        <v>2593.69</v>
      </c>
      <c r="J517" s="25">
        <f t="shared" si="30"/>
        <v>3206.5299999999997</v>
      </c>
      <c r="K517" s="25">
        <f t="shared" si="31"/>
        <v>4567.179999999999</v>
      </c>
      <c r="L517" s="25">
        <v>55.25</v>
      </c>
      <c r="M517" s="25">
        <v>0</v>
      </c>
      <c r="V517" s="17"/>
      <c r="W517" s="17"/>
    </row>
    <row r="518" spans="1:23" s="16" customFormat="1" ht="14.25" customHeight="1">
      <c r="A518" s="33">
        <v>43000</v>
      </c>
      <c r="B518" s="18">
        <v>5</v>
      </c>
      <c r="C518" s="19">
        <v>988.2</v>
      </c>
      <c r="D518" s="19">
        <v>139.54</v>
      </c>
      <c r="E518" s="19">
        <v>0</v>
      </c>
      <c r="F518" s="19">
        <v>1015.11</v>
      </c>
      <c r="G518" s="24">
        <v>61.33</v>
      </c>
      <c r="H518" s="25">
        <f t="shared" si="28"/>
        <v>2276.93</v>
      </c>
      <c r="I518" s="25">
        <f t="shared" si="29"/>
        <v>2651.37</v>
      </c>
      <c r="J518" s="25">
        <f t="shared" si="30"/>
        <v>3264.2099999999996</v>
      </c>
      <c r="K518" s="25">
        <f t="shared" si="31"/>
        <v>4624.86</v>
      </c>
      <c r="L518" s="25">
        <v>148.2</v>
      </c>
      <c r="M518" s="25">
        <v>0</v>
      </c>
      <c r="V518" s="17"/>
      <c r="W518" s="17"/>
    </row>
    <row r="519" spans="1:23" s="16" customFormat="1" ht="14.25" customHeight="1">
      <c r="A519" s="33">
        <v>43000</v>
      </c>
      <c r="B519" s="18">
        <v>6</v>
      </c>
      <c r="C519" s="19">
        <v>1136.6</v>
      </c>
      <c r="D519" s="19">
        <v>146.44</v>
      </c>
      <c r="E519" s="19">
        <v>0</v>
      </c>
      <c r="F519" s="19">
        <v>1163.51</v>
      </c>
      <c r="G519" s="24">
        <v>70.54</v>
      </c>
      <c r="H519" s="25">
        <f t="shared" si="28"/>
        <v>2434.54</v>
      </c>
      <c r="I519" s="25">
        <f t="shared" si="29"/>
        <v>2808.98</v>
      </c>
      <c r="J519" s="25">
        <f t="shared" si="30"/>
        <v>3421.8199999999997</v>
      </c>
      <c r="K519" s="25">
        <f t="shared" si="31"/>
        <v>4782.469999999999</v>
      </c>
      <c r="L519" s="25">
        <v>155.53</v>
      </c>
      <c r="M519" s="25">
        <v>0</v>
      </c>
      <c r="V519" s="17"/>
      <c r="W519" s="17"/>
    </row>
    <row r="520" spans="1:23" s="16" customFormat="1" ht="14.25" customHeight="1">
      <c r="A520" s="33">
        <v>43000</v>
      </c>
      <c r="B520" s="18">
        <v>7</v>
      </c>
      <c r="C520" s="19">
        <v>1603.64</v>
      </c>
      <c r="D520" s="19">
        <v>0</v>
      </c>
      <c r="E520" s="19">
        <v>441.6</v>
      </c>
      <c r="F520" s="19">
        <v>1630.55</v>
      </c>
      <c r="G520" s="24">
        <v>99.52</v>
      </c>
      <c r="H520" s="25">
        <f t="shared" si="28"/>
        <v>2930.56</v>
      </c>
      <c r="I520" s="25">
        <f t="shared" si="29"/>
        <v>3305</v>
      </c>
      <c r="J520" s="25">
        <f t="shared" si="30"/>
        <v>3917.8399999999997</v>
      </c>
      <c r="K520" s="25">
        <f t="shared" si="31"/>
        <v>5278.49</v>
      </c>
      <c r="L520" s="25">
        <v>0</v>
      </c>
      <c r="M520" s="25">
        <v>469.01</v>
      </c>
      <c r="V520" s="17"/>
      <c r="W520" s="17"/>
    </row>
    <row r="521" spans="1:23" s="16" customFormat="1" ht="14.25" customHeight="1">
      <c r="A521" s="33">
        <v>43000</v>
      </c>
      <c r="B521" s="18">
        <v>8</v>
      </c>
      <c r="C521" s="19">
        <v>1647.59</v>
      </c>
      <c r="D521" s="19">
        <v>12.98</v>
      </c>
      <c r="E521" s="19">
        <v>0</v>
      </c>
      <c r="F521" s="19">
        <v>1674.5</v>
      </c>
      <c r="G521" s="24">
        <v>102.25</v>
      </c>
      <c r="H521" s="25">
        <f t="shared" si="28"/>
        <v>2977.2400000000002</v>
      </c>
      <c r="I521" s="25">
        <f t="shared" si="29"/>
        <v>3351.68</v>
      </c>
      <c r="J521" s="25">
        <f t="shared" si="30"/>
        <v>3964.52</v>
      </c>
      <c r="K521" s="25">
        <f t="shared" si="31"/>
        <v>5325.169999999999</v>
      </c>
      <c r="L521" s="25">
        <v>13.79</v>
      </c>
      <c r="M521" s="25">
        <v>0</v>
      </c>
      <c r="V521" s="17"/>
      <c r="W521" s="17"/>
    </row>
    <row r="522" spans="1:23" s="16" customFormat="1" ht="14.25" customHeight="1">
      <c r="A522" s="33">
        <v>43000</v>
      </c>
      <c r="B522" s="18">
        <v>9</v>
      </c>
      <c r="C522" s="19">
        <v>1659.72</v>
      </c>
      <c r="D522" s="19">
        <v>0.08</v>
      </c>
      <c r="E522" s="19">
        <v>0</v>
      </c>
      <c r="F522" s="19">
        <v>1686.63</v>
      </c>
      <c r="G522" s="24">
        <v>103</v>
      </c>
      <c r="H522" s="25">
        <f aca="true" t="shared" si="32" ref="H522:H585">SUM($C522,$G522,$R$5,$R$6)</f>
        <v>2990.1200000000003</v>
      </c>
      <c r="I522" s="25">
        <f aca="true" t="shared" si="33" ref="I522:I585">SUM($C522,$G522,$S$5,$S$6)</f>
        <v>3364.56</v>
      </c>
      <c r="J522" s="25">
        <f aca="true" t="shared" si="34" ref="J522:J585">SUM($C522,$G522,$T$5,$T$6)</f>
        <v>3977.4</v>
      </c>
      <c r="K522" s="25">
        <f aca="true" t="shared" si="35" ref="K522:K585">SUM($C522,$G522,$U$5,$U$6)</f>
        <v>5338.049999999999</v>
      </c>
      <c r="L522" s="25">
        <v>0.08</v>
      </c>
      <c r="M522" s="25">
        <v>0</v>
      </c>
      <c r="V522" s="17"/>
      <c r="W522" s="17"/>
    </row>
    <row r="523" spans="1:23" s="16" customFormat="1" ht="14.25" customHeight="1">
      <c r="A523" s="33">
        <v>43000</v>
      </c>
      <c r="B523" s="18">
        <v>10</v>
      </c>
      <c r="C523" s="19">
        <v>1667.58</v>
      </c>
      <c r="D523" s="19">
        <v>0</v>
      </c>
      <c r="E523" s="19">
        <v>5.08</v>
      </c>
      <c r="F523" s="19">
        <v>1694.49</v>
      </c>
      <c r="G523" s="24">
        <v>103.49</v>
      </c>
      <c r="H523" s="25">
        <f t="shared" si="32"/>
        <v>2998.47</v>
      </c>
      <c r="I523" s="25">
        <f t="shared" si="33"/>
        <v>3372.91</v>
      </c>
      <c r="J523" s="25">
        <f t="shared" si="34"/>
        <v>3985.7499999999995</v>
      </c>
      <c r="K523" s="25">
        <f t="shared" si="35"/>
        <v>5346.4</v>
      </c>
      <c r="L523" s="25">
        <v>0</v>
      </c>
      <c r="M523" s="25">
        <v>5.4</v>
      </c>
      <c r="V523" s="17"/>
      <c r="W523" s="17"/>
    </row>
    <row r="524" spans="1:23" s="16" customFormat="1" ht="14.25" customHeight="1">
      <c r="A524" s="33">
        <v>43000</v>
      </c>
      <c r="B524" s="18">
        <v>11</v>
      </c>
      <c r="C524" s="19">
        <v>1662.55</v>
      </c>
      <c r="D524" s="19">
        <v>0</v>
      </c>
      <c r="E524" s="19">
        <v>1.26</v>
      </c>
      <c r="F524" s="19">
        <v>1689.46</v>
      </c>
      <c r="G524" s="24">
        <v>103.18</v>
      </c>
      <c r="H524" s="25">
        <f t="shared" si="32"/>
        <v>2993.13</v>
      </c>
      <c r="I524" s="25">
        <f t="shared" si="33"/>
        <v>3367.57</v>
      </c>
      <c r="J524" s="25">
        <f t="shared" si="34"/>
        <v>3980.41</v>
      </c>
      <c r="K524" s="25">
        <f t="shared" si="35"/>
        <v>5341.0599999999995</v>
      </c>
      <c r="L524" s="25">
        <v>0</v>
      </c>
      <c r="M524" s="25">
        <v>1.34</v>
      </c>
      <c r="V524" s="17"/>
      <c r="W524" s="17"/>
    </row>
    <row r="525" spans="1:23" s="16" customFormat="1" ht="14.25" customHeight="1">
      <c r="A525" s="33">
        <v>43000</v>
      </c>
      <c r="B525" s="18">
        <v>12</v>
      </c>
      <c r="C525" s="19">
        <v>1660.68</v>
      </c>
      <c r="D525" s="19">
        <v>0</v>
      </c>
      <c r="E525" s="19">
        <v>4.21</v>
      </c>
      <c r="F525" s="19">
        <v>1687.59</v>
      </c>
      <c r="G525" s="24">
        <v>103.06</v>
      </c>
      <c r="H525" s="25">
        <f t="shared" si="32"/>
        <v>2991.14</v>
      </c>
      <c r="I525" s="25">
        <f t="shared" si="33"/>
        <v>3365.58</v>
      </c>
      <c r="J525" s="25">
        <f t="shared" si="34"/>
        <v>3978.4199999999996</v>
      </c>
      <c r="K525" s="25">
        <f t="shared" si="35"/>
        <v>5339.07</v>
      </c>
      <c r="L525" s="25">
        <v>0</v>
      </c>
      <c r="M525" s="25">
        <v>4.47</v>
      </c>
      <c r="V525" s="17"/>
      <c r="W525" s="17"/>
    </row>
    <row r="526" spans="1:23" s="16" customFormat="1" ht="14.25" customHeight="1">
      <c r="A526" s="33">
        <v>43000</v>
      </c>
      <c r="B526" s="18">
        <v>13</v>
      </c>
      <c r="C526" s="19">
        <v>1667.98</v>
      </c>
      <c r="D526" s="19">
        <v>0</v>
      </c>
      <c r="E526" s="19">
        <v>5.6</v>
      </c>
      <c r="F526" s="19">
        <v>1694.89</v>
      </c>
      <c r="G526" s="24">
        <v>103.51</v>
      </c>
      <c r="H526" s="25">
        <f t="shared" si="32"/>
        <v>2998.89</v>
      </c>
      <c r="I526" s="25">
        <f t="shared" si="33"/>
        <v>3373.33</v>
      </c>
      <c r="J526" s="25">
        <f t="shared" si="34"/>
        <v>3986.1699999999996</v>
      </c>
      <c r="K526" s="25">
        <f t="shared" si="35"/>
        <v>5346.82</v>
      </c>
      <c r="L526" s="25">
        <v>0</v>
      </c>
      <c r="M526" s="25">
        <v>5.95</v>
      </c>
      <c r="V526" s="17"/>
      <c r="W526" s="17"/>
    </row>
    <row r="527" spans="1:23" s="16" customFormat="1" ht="14.25" customHeight="1">
      <c r="A527" s="33">
        <v>43000</v>
      </c>
      <c r="B527" s="18">
        <v>14</v>
      </c>
      <c r="C527" s="19">
        <v>1672.27</v>
      </c>
      <c r="D527" s="19">
        <v>0</v>
      </c>
      <c r="E527" s="19">
        <v>7.15</v>
      </c>
      <c r="F527" s="19">
        <v>1699.18</v>
      </c>
      <c r="G527" s="24">
        <v>103.78</v>
      </c>
      <c r="H527" s="25">
        <f t="shared" si="32"/>
        <v>3003.4500000000003</v>
      </c>
      <c r="I527" s="25">
        <f t="shared" si="33"/>
        <v>3377.89</v>
      </c>
      <c r="J527" s="25">
        <f t="shared" si="34"/>
        <v>3990.73</v>
      </c>
      <c r="K527" s="25">
        <f t="shared" si="35"/>
        <v>5351.379999999999</v>
      </c>
      <c r="L527" s="25">
        <v>0</v>
      </c>
      <c r="M527" s="25">
        <v>7.59</v>
      </c>
      <c r="V527" s="17"/>
      <c r="W527" s="17"/>
    </row>
    <row r="528" spans="1:23" s="16" customFormat="1" ht="14.25" customHeight="1">
      <c r="A528" s="33">
        <v>43000</v>
      </c>
      <c r="B528" s="18">
        <v>15</v>
      </c>
      <c r="C528" s="19">
        <v>1972.86</v>
      </c>
      <c r="D528" s="19">
        <v>0</v>
      </c>
      <c r="E528" s="19">
        <v>329.28</v>
      </c>
      <c r="F528" s="19">
        <v>1999.77</v>
      </c>
      <c r="G528" s="24">
        <v>122.43</v>
      </c>
      <c r="H528" s="25">
        <f t="shared" si="32"/>
        <v>3322.69</v>
      </c>
      <c r="I528" s="25">
        <f t="shared" si="33"/>
        <v>3697.1299999999997</v>
      </c>
      <c r="J528" s="25">
        <f t="shared" si="34"/>
        <v>4309.969999999999</v>
      </c>
      <c r="K528" s="25">
        <f t="shared" si="35"/>
        <v>5670.62</v>
      </c>
      <c r="L528" s="25">
        <v>0</v>
      </c>
      <c r="M528" s="25">
        <v>349.71</v>
      </c>
      <c r="V528" s="17"/>
      <c r="W528" s="17"/>
    </row>
    <row r="529" spans="1:23" s="16" customFormat="1" ht="14.25" customHeight="1">
      <c r="A529" s="33">
        <v>43000</v>
      </c>
      <c r="B529" s="18">
        <v>16</v>
      </c>
      <c r="C529" s="19">
        <v>1667.13</v>
      </c>
      <c r="D529" s="19">
        <v>0</v>
      </c>
      <c r="E529" s="19">
        <v>172.14</v>
      </c>
      <c r="F529" s="19">
        <v>1694.04</v>
      </c>
      <c r="G529" s="24">
        <v>103.46</v>
      </c>
      <c r="H529" s="25">
        <f t="shared" si="32"/>
        <v>2997.9900000000002</v>
      </c>
      <c r="I529" s="25">
        <f t="shared" si="33"/>
        <v>3372.43</v>
      </c>
      <c r="J529" s="25">
        <f t="shared" si="34"/>
        <v>3985.27</v>
      </c>
      <c r="K529" s="25">
        <f t="shared" si="35"/>
        <v>5345.919999999999</v>
      </c>
      <c r="L529" s="25">
        <v>0</v>
      </c>
      <c r="M529" s="25">
        <v>182.82</v>
      </c>
      <c r="V529" s="17"/>
      <c r="W529" s="17"/>
    </row>
    <row r="530" spans="1:23" s="16" customFormat="1" ht="14.25" customHeight="1">
      <c r="A530" s="33">
        <v>43000</v>
      </c>
      <c r="B530" s="18">
        <v>17</v>
      </c>
      <c r="C530" s="19">
        <v>1659.36</v>
      </c>
      <c r="D530" s="19">
        <v>0</v>
      </c>
      <c r="E530" s="19">
        <v>219.57</v>
      </c>
      <c r="F530" s="19">
        <v>1686.27</v>
      </c>
      <c r="G530" s="24">
        <v>102.98</v>
      </c>
      <c r="H530" s="25">
        <f t="shared" si="32"/>
        <v>2989.7400000000002</v>
      </c>
      <c r="I530" s="25">
        <f t="shared" si="33"/>
        <v>3364.18</v>
      </c>
      <c r="J530" s="25">
        <f t="shared" si="34"/>
        <v>3977.02</v>
      </c>
      <c r="K530" s="25">
        <f t="shared" si="35"/>
        <v>5337.669999999999</v>
      </c>
      <c r="L530" s="25">
        <v>0</v>
      </c>
      <c r="M530" s="25">
        <v>233.2</v>
      </c>
      <c r="V530" s="17"/>
      <c r="W530" s="17"/>
    </row>
    <row r="531" spans="1:23" s="16" customFormat="1" ht="14.25" customHeight="1">
      <c r="A531" s="33">
        <v>43000</v>
      </c>
      <c r="B531" s="18">
        <v>18</v>
      </c>
      <c r="C531" s="19">
        <v>1674.25</v>
      </c>
      <c r="D531" s="19">
        <v>84.79</v>
      </c>
      <c r="E531" s="19">
        <v>0</v>
      </c>
      <c r="F531" s="19">
        <v>1701.16</v>
      </c>
      <c r="G531" s="24">
        <v>103.9</v>
      </c>
      <c r="H531" s="25">
        <f t="shared" si="32"/>
        <v>3005.55</v>
      </c>
      <c r="I531" s="25">
        <f t="shared" si="33"/>
        <v>3379.9900000000002</v>
      </c>
      <c r="J531" s="25">
        <f t="shared" si="34"/>
        <v>3992.83</v>
      </c>
      <c r="K531" s="25">
        <f t="shared" si="35"/>
        <v>5353.48</v>
      </c>
      <c r="L531" s="25">
        <v>90.05</v>
      </c>
      <c r="M531" s="25">
        <v>0</v>
      </c>
      <c r="V531" s="17"/>
      <c r="W531" s="17"/>
    </row>
    <row r="532" spans="1:23" s="16" customFormat="1" ht="14.25" customHeight="1">
      <c r="A532" s="33">
        <v>43000</v>
      </c>
      <c r="B532" s="18">
        <v>19</v>
      </c>
      <c r="C532" s="19">
        <v>1668.17</v>
      </c>
      <c r="D532" s="19">
        <v>0</v>
      </c>
      <c r="E532" s="19">
        <v>1000.34</v>
      </c>
      <c r="F532" s="19">
        <v>1695.08</v>
      </c>
      <c r="G532" s="24">
        <v>103.53</v>
      </c>
      <c r="H532" s="25">
        <f t="shared" si="32"/>
        <v>2999.1</v>
      </c>
      <c r="I532" s="25">
        <f t="shared" si="33"/>
        <v>3373.54</v>
      </c>
      <c r="J532" s="25">
        <f t="shared" si="34"/>
        <v>3986.3799999999997</v>
      </c>
      <c r="K532" s="25">
        <f t="shared" si="35"/>
        <v>5347.03</v>
      </c>
      <c r="L532" s="25">
        <v>0</v>
      </c>
      <c r="M532" s="25">
        <v>1062.42</v>
      </c>
      <c r="V532" s="17"/>
      <c r="W532" s="17"/>
    </row>
    <row r="533" spans="1:23" s="16" customFormat="1" ht="14.25" customHeight="1">
      <c r="A533" s="33">
        <v>43000</v>
      </c>
      <c r="B533" s="18">
        <v>20</v>
      </c>
      <c r="C533" s="19">
        <v>1823.4</v>
      </c>
      <c r="D533" s="19">
        <v>0</v>
      </c>
      <c r="E533" s="19">
        <v>440.58</v>
      </c>
      <c r="F533" s="19">
        <v>1850.31</v>
      </c>
      <c r="G533" s="24">
        <v>113.16</v>
      </c>
      <c r="H533" s="25">
        <f t="shared" si="32"/>
        <v>3163.9600000000005</v>
      </c>
      <c r="I533" s="25">
        <f t="shared" si="33"/>
        <v>3538.4</v>
      </c>
      <c r="J533" s="25">
        <f t="shared" si="34"/>
        <v>4151.24</v>
      </c>
      <c r="K533" s="25">
        <f t="shared" si="35"/>
        <v>5511.889999999999</v>
      </c>
      <c r="L533" s="25">
        <v>0</v>
      </c>
      <c r="M533" s="25">
        <v>467.92</v>
      </c>
      <c r="V533" s="17"/>
      <c r="W533" s="17"/>
    </row>
    <row r="534" spans="1:23" s="16" customFormat="1" ht="14.25" customHeight="1">
      <c r="A534" s="33">
        <v>43000</v>
      </c>
      <c r="B534" s="18">
        <v>21</v>
      </c>
      <c r="C534" s="19">
        <v>1724.51</v>
      </c>
      <c r="D534" s="19">
        <v>0</v>
      </c>
      <c r="E534" s="19">
        <v>466.73</v>
      </c>
      <c r="F534" s="19">
        <v>1751.42</v>
      </c>
      <c r="G534" s="24">
        <v>107.02</v>
      </c>
      <c r="H534" s="25">
        <f t="shared" si="32"/>
        <v>3058.93</v>
      </c>
      <c r="I534" s="25">
        <f t="shared" si="33"/>
        <v>3433.37</v>
      </c>
      <c r="J534" s="25">
        <f t="shared" si="34"/>
        <v>4046.2099999999996</v>
      </c>
      <c r="K534" s="25">
        <f t="shared" si="35"/>
        <v>5406.86</v>
      </c>
      <c r="L534" s="25">
        <v>0</v>
      </c>
      <c r="M534" s="25">
        <v>495.7</v>
      </c>
      <c r="V534" s="17"/>
      <c r="W534" s="17"/>
    </row>
    <row r="535" spans="1:23" s="16" customFormat="1" ht="14.25" customHeight="1">
      <c r="A535" s="33">
        <v>43000</v>
      </c>
      <c r="B535" s="18">
        <v>22</v>
      </c>
      <c r="C535" s="19">
        <v>1643.55</v>
      </c>
      <c r="D535" s="19">
        <v>0</v>
      </c>
      <c r="E535" s="19">
        <v>351.38</v>
      </c>
      <c r="F535" s="19">
        <v>1670.46</v>
      </c>
      <c r="G535" s="24">
        <v>102</v>
      </c>
      <c r="H535" s="25">
        <f t="shared" si="32"/>
        <v>2972.9500000000003</v>
      </c>
      <c r="I535" s="25">
        <f t="shared" si="33"/>
        <v>3347.39</v>
      </c>
      <c r="J535" s="25">
        <f t="shared" si="34"/>
        <v>3960.23</v>
      </c>
      <c r="K535" s="25">
        <f t="shared" si="35"/>
        <v>5320.879999999999</v>
      </c>
      <c r="L535" s="25">
        <v>0</v>
      </c>
      <c r="M535" s="25">
        <v>373.19</v>
      </c>
      <c r="V535" s="17"/>
      <c r="W535" s="17"/>
    </row>
    <row r="536" spans="1:23" s="16" customFormat="1" ht="14.25" customHeight="1">
      <c r="A536" s="33">
        <v>43000</v>
      </c>
      <c r="B536" s="18">
        <v>23</v>
      </c>
      <c r="C536" s="19">
        <v>1489.06</v>
      </c>
      <c r="D536" s="19">
        <v>0</v>
      </c>
      <c r="E536" s="19">
        <v>398.31</v>
      </c>
      <c r="F536" s="19">
        <v>1515.97</v>
      </c>
      <c r="G536" s="24">
        <v>92.41</v>
      </c>
      <c r="H536" s="25">
        <f t="shared" si="32"/>
        <v>2808.8700000000003</v>
      </c>
      <c r="I536" s="25">
        <f t="shared" si="33"/>
        <v>3183.31</v>
      </c>
      <c r="J536" s="25">
        <f t="shared" si="34"/>
        <v>3796.15</v>
      </c>
      <c r="K536" s="25">
        <f t="shared" si="35"/>
        <v>5156.799999999999</v>
      </c>
      <c r="L536" s="25">
        <v>0</v>
      </c>
      <c r="M536" s="25">
        <v>423.03</v>
      </c>
      <c r="V536" s="17"/>
      <c r="W536" s="17"/>
    </row>
    <row r="537" spans="1:23" s="16" customFormat="1" ht="14.25" customHeight="1">
      <c r="A537" s="33">
        <v>43001</v>
      </c>
      <c r="B537" s="18">
        <v>0</v>
      </c>
      <c r="C537" s="19">
        <v>1346.84</v>
      </c>
      <c r="D537" s="19">
        <v>0</v>
      </c>
      <c r="E537" s="19">
        <v>344.28</v>
      </c>
      <c r="F537" s="19">
        <v>1373.75</v>
      </c>
      <c r="G537" s="24">
        <v>83.58</v>
      </c>
      <c r="H537" s="25">
        <f t="shared" si="32"/>
        <v>2657.82</v>
      </c>
      <c r="I537" s="25">
        <f t="shared" si="33"/>
        <v>3032.2599999999998</v>
      </c>
      <c r="J537" s="25">
        <f t="shared" si="34"/>
        <v>3645.1</v>
      </c>
      <c r="K537" s="25">
        <f t="shared" si="35"/>
        <v>5005.749999999999</v>
      </c>
      <c r="L537" s="25">
        <v>0</v>
      </c>
      <c r="M537" s="25">
        <v>365.65</v>
      </c>
      <c r="V537" s="17"/>
      <c r="W537" s="17"/>
    </row>
    <row r="538" spans="1:23" s="16" customFormat="1" ht="14.25" customHeight="1">
      <c r="A538" s="33">
        <v>43001</v>
      </c>
      <c r="B538" s="18">
        <v>1</v>
      </c>
      <c r="C538" s="19">
        <v>1093.47</v>
      </c>
      <c r="D538" s="19">
        <v>0</v>
      </c>
      <c r="E538" s="19">
        <v>100.93</v>
      </c>
      <c r="F538" s="19">
        <v>1120.38</v>
      </c>
      <c r="G538" s="24">
        <v>67.86</v>
      </c>
      <c r="H538" s="25">
        <f t="shared" si="32"/>
        <v>2388.73</v>
      </c>
      <c r="I538" s="25">
        <f t="shared" si="33"/>
        <v>2763.1699999999996</v>
      </c>
      <c r="J538" s="25">
        <f t="shared" si="34"/>
        <v>3376.0099999999998</v>
      </c>
      <c r="K538" s="25">
        <f t="shared" si="35"/>
        <v>4736.659999999999</v>
      </c>
      <c r="L538" s="25">
        <v>0</v>
      </c>
      <c r="M538" s="25">
        <v>107.19</v>
      </c>
      <c r="V538" s="17"/>
      <c r="W538" s="17"/>
    </row>
    <row r="539" spans="1:23" s="16" customFormat="1" ht="14.25" customHeight="1">
      <c r="A539" s="33">
        <v>43001</v>
      </c>
      <c r="B539" s="18">
        <v>2</v>
      </c>
      <c r="C539" s="19">
        <v>991.44</v>
      </c>
      <c r="D539" s="19">
        <v>0</v>
      </c>
      <c r="E539" s="19">
        <v>9.44</v>
      </c>
      <c r="F539" s="19">
        <v>1018.35</v>
      </c>
      <c r="G539" s="24">
        <v>61.53</v>
      </c>
      <c r="H539" s="25">
        <f t="shared" si="32"/>
        <v>2280.3700000000003</v>
      </c>
      <c r="I539" s="25">
        <f t="shared" si="33"/>
        <v>2654.81</v>
      </c>
      <c r="J539" s="25">
        <f t="shared" si="34"/>
        <v>3267.65</v>
      </c>
      <c r="K539" s="25">
        <f t="shared" si="35"/>
        <v>4628.299999999999</v>
      </c>
      <c r="L539" s="25">
        <v>0</v>
      </c>
      <c r="M539" s="25">
        <v>10.03</v>
      </c>
      <c r="V539" s="17"/>
      <c r="W539" s="17"/>
    </row>
    <row r="540" spans="1:23" s="16" customFormat="1" ht="14.25" customHeight="1">
      <c r="A540" s="33">
        <v>43001</v>
      </c>
      <c r="B540" s="18">
        <v>3</v>
      </c>
      <c r="C540" s="19">
        <v>989.97</v>
      </c>
      <c r="D540" s="19">
        <v>0</v>
      </c>
      <c r="E540" s="19">
        <v>5.4</v>
      </c>
      <c r="F540" s="19">
        <v>1016.88</v>
      </c>
      <c r="G540" s="24">
        <v>61.44</v>
      </c>
      <c r="H540" s="25">
        <f t="shared" si="32"/>
        <v>2278.81</v>
      </c>
      <c r="I540" s="25">
        <f t="shared" si="33"/>
        <v>2653.25</v>
      </c>
      <c r="J540" s="25">
        <f t="shared" si="34"/>
        <v>3266.0899999999997</v>
      </c>
      <c r="K540" s="25">
        <f t="shared" si="35"/>
        <v>4626.74</v>
      </c>
      <c r="L540" s="25">
        <v>0</v>
      </c>
      <c r="M540" s="25">
        <v>5.74</v>
      </c>
      <c r="V540" s="17"/>
      <c r="W540" s="17"/>
    </row>
    <row r="541" spans="1:23" s="16" customFormat="1" ht="14.25" customHeight="1">
      <c r="A541" s="33">
        <v>43001</v>
      </c>
      <c r="B541" s="18">
        <v>4</v>
      </c>
      <c r="C541" s="19">
        <v>985.03</v>
      </c>
      <c r="D541" s="19">
        <v>36.83</v>
      </c>
      <c r="E541" s="19">
        <v>0</v>
      </c>
      <c r="F541" s="19">
        <v>1011.94</v>
      </c>
      <c r="G541" s="24">
        <v>61.13</v>
      </c>
      <c r="H541" s="25">
        <f t="shared" si="32"/>
        <v>2273.56</v>
      </c>
      <c r="I541" s="25">
        <f t="shared" si="33"/>
        <v>2648</v>
      </c>
      <c r="J541" s="25">
        <f t="shared" si="34"/>
        <v>3260.8399999999997</v>
      </c>
      <c r="K541" s="25">
        <f t="shared" si="35"/>
        <v>4621.49</v>
      </c>
      <c r="L541" s="25">
        <v>39.12</v>
      </c>
      <c r="M541" s="25">
        <v>0</v>
      </c>
      <c r="V541" s="17"/>
      <c r="W541" s="17"/>
    </row>
    <row r="542" spans="1:23" s="16" customFormat="1" ht="14.25" customHeight="1">
      <c r="A542" s="33">
        <v>43001</v>
      </c>
      <c r="B542" s="18">
        <v>5</v>
      </c>
      <c r="C542" s="19">
        <v>989.34</v>
      </c>
      <c r="D542" s="19">
        <v>91.59</v>
      </c>
      <c r="E542" s="19">
        <v>0</v>
      </c>
      <c r="F542" s="19">
        <v>1016.25</v>
      </c>
      <c r="G542" s="24">
        <v>61.4</v>
      </c>
      <c r="H542" s="25">
        <f t="shared" si="32"/>
        <v>2278.14</v>
      </c>
      <c r="I542" s="25">
        <f t="shared" si="33"/>
        <v>2652.58</v>
      </c>
      <c r="J542" s="25">
        <f t="shared" si="34"/>
        <v>3265.4199999999996</v>
      </c>
      <c r="K542" s="25">
        <f t="shared" si="35"/>
        <v>4626.07</v>
      </c>
      <c r="L542" s="25">
        <v>97.27</v>
      </c>
      <c r="M542" s="25">
        <v>0</v>
      </c>
      <c r="V542" s="17"/>
      <c r="W542" s="17"/>
    </row>
    <row r="543" spans="1:23" s="16" customFormat="1" ht="14.25" customHeight="1">
      <c r="A543" s="33">
        <v>43001</v>
      </c>
      <c r="B543" s="18">
        <v>6</v>
      </c>
      <c r="C543" s="19">
        <v>993.62</v>
      </c>
      <c r="D543" s="19">
        <v>175.5</v>
      </c>
      <c r="E543" s="19">
        <v>0</v>
      </c>
      <c r="F543" s="19">
        <v>1020.53</v>
      </c>
      <c r="G543" s="24">
        <v>61.66</v>
      </c>
      <c r="H543" s="25">
        <f t="shared" si="32"/>
        <v>2282.68</v>
      </c>
      <c r="I543" s="25">
        <f t="shared" si="33"/>
        <v>2657.12</v>
      </c>
      <c r="J543" s="25">
        <f t="shared" si="34"/>
        <v>3269.9599999999996</v>
      </c>
      <c r="K543" s="25">
        <f t="shared" si="35"/>
        <v>4630.61</v>
      </c>
      <c r="L543" s="25">
        <v>186.39</v>
      </c>
      <c r="M543" s="25">
        <v>0</v>
      </c>
      <c r="V543" s="17"/>
      <c r="W543" s="17"/>
    </row>
    <row r="544" spans="1:23" s="16" customFormat="1" ht="14.25" customHeight="1">
      <c r="A544" s="33">
        <v>43001</v>
      </c>
      <c r="B544" s="18">
        <v>7</v>
      </c>
      <c r="C544" s="19">
        <v>1302.62</v>
      </c>
      <c r="D544" s="19">
        <v>96.6</v>
      </c>
      <c r="E544" s="19">
        <v>0</v>
      </c>
      <c r="F544" s="19">
        <v>1329.53</v>
      </c>
      <c r="G544" s="24">
        <v>80.84</v>
      </c>
      <c r="H544" s="25">
        <f t="shared" si="32"/>
        <v>2610.86</v>
      </c>
      <c r="I544" s="25">
        <f t="shared" si="33"/>
        <v>2985.2999999999997</v>
      </c>
      <c r="J544" s="25">
        <f t="shared" si="34"/>
        <v>3598.14</v>
      </c>
      <c r="K544" s="25">
        <f t="shared" si="35"/>
        <v>4958.789999999999</v>
      </c>
      <c r="L544" s="25">
        <v>102.59</v>
      </c>
      <c r="M544" s="25">
        <v>0</v>
      </c>
      <c r="V544" s="17"/>
      <c r="W544" s="17"/>
    </row>
    <row r="545" spans="1:23" s="16" customFormat="1" ht="14.25" customHeight="1">
      <c r="A545" s="33">
        <v>43001</v>
      </c>
      <c r="B545" s="18">
        <v>8</v>
      </c>
      <c r="C545" s="19">
        <v>1486.54</v>
      </c>
      <c r="D545" s="19">
        <v>7.83</v>
      </c>
      <c r="E545" s="19">
        <v>0</v>
      </c>
      <c r="F545" s="19">
        <v>1513.45</v>
      </c>
      <c r="G545" s="24">
        <v>92.25</v>
      </c>
      <c r="H545" s="25">
        <f t="shared" si="32"/>
        <v>2806.19</v>
      </c>
      <c r="I545" s="25">
        <f t="shared" si="33"/>
        <v>3180.6299999999997</v>
      </c>
      <c r="J545" s="25">
        <f t="shared" si="34"/>
        <v>3793.47</v>
      </c>
      <c r="K545" s="25">
        <f t="shared" si="35"/>
        <v>5154.12</v>
      </c>
      <c r="L545" s="25">
        <v>8.32</v>
      </c>
      <c r="M545" s="25">
        <v>0</v>
      </c>
      <c r="V545" s="17"/>
      <c r="W545" s="17"/>
    </row>
    <row r="546" spans="1:23" s="16" customFormat="1" ht="14.25" customHeight="1">
      <c r="A546" s="33">
        <v>43001</v>
      </c>
      <c r="B546" s="18">
        <v>9</v>
      </c>
      <c r="C546" s="19">
        <v>1543.3</v>
      </c>
      <c r="D546" s="19">
        <v>0</v>
      </c>
      <c r="E546" s="19">
        <v>32.94</v>
      </c>
      <c r="F546" s="19">
        <v>1570.21</v>
      </c>
      <c r="G546" s="24">
        <v>95.78</v>
      </c>
      <c r="H546" s="25">
        <f t="shared" si="32"/>
        <v>2866.48</v>
      </c>
      <c r="I546" s="25">
        <f t="shared" si="33"/>
        <v>3240.9199999999996</v>
      </c>
      <c r="J546" s="25">
        <f t="shared" si="34"/>
        <v>3853.7599999999998</v>
      </c>
      <c r="K546" s="25">
        <f t="shared" si="35"/>
        <v>5214.409999999999</v>
      </c>
      <c r="L546" s="25">
        <v>0</v>
      </c>
      <c r="M546" s="25">
        <v>34.98</v>
      </c>
      <c r="V546" s="17"/>
      <c r="W546" s="17"/>
    </row>
    <row r="547" spans="1:23" s="16" customFormat="1" ht="14.25" customHeight="1">
      <c r="A547" s="33">
        <v>43001</v>
      </c>
      <c r="B547" s="18">
        <v>10</v>
      </c>
      <c r="C547" s="19">
        <v>1575.22</v>
      </c>
      <c r="D547" s="19">
        <v>0</v>
      </c>
      <c r="E547" s="19">
        <v>67.13</v>
      </c>
      <c r="F547" s="19">
        <v>1602.13</v>
      </c>
      <c r="G547" s="24">
        <v>97.76</v>
      </c>
      <c r="H547" s="25">
        <f t="shared" si="32"/>
        <v>2900.38</v>
      </c>
      <c r="I547" s="25">
        <f t="shared" si="33"/>
        <v>3274.82</v>
      </c>
      <c r="J547" s="25">
        <f t="shared" si="34"/>
        <v>3887.66</v>
      </c>
      <c r="K547" s="25">
        <f t="shared" si="35"/>
        <v>5248.3099999999995</v>
      </c>
      <c r="L547" s="25">
        <v>0</v>
      </c>
      <c r="M547" s="25">
        <v>71.3</v>
      </c>
      <c r="V547" s="17"/>
      <c r="W547" s="17"/>
    </row>
    <row r="548" spans="1:23" s="16" customFormat="1" ht="14.25" customHeight="1">
      <c r="A548" s="33">
        <v>43001</v>
      </c>
      <c r="B548" s="18">
        <v>11</v>
      </c>
      <c r="C548" s="19">
        <v>1606.83</v>
      </c>
      <c r="D548" s="19">
        <v>0</v>
      </c>
      <c r="E548" s="19">
        <v>100.17</v>
      </c>
      <c r="F548" s="19">
        <v>1633.74</v>
      </c>
      <c r="G548" s="24">
        <v>99.72</v>
      </c>
      <c r="H548" s="25">
        <f t="shared" si="32"/>
        <v>2933.9500000000003</v>
      </c>
      <c r="I548" s="25">
        <f t="shared" si="33"/>
        <v>3308.39</v>
      </c>
      <c r="J548" s="25">
        <f t="shared" si="34"/>
        <v>3921.23</v>
      </c>
      <c r="K548" s="25">
        <f t="shared" si="35"/>
        <v>5281.879999999999</v>
      </c>
      <c r="L548" s="25">
        <v>0</v>
      </c>
      <c r="M548" s="25">
        <v>106.39</v>
      </c>
      <c r="V548" s="17"/>
      <c r="W548" s="17"/>
    </row>
    <row r="549" spans="1:23" s="16" customFormat="1" ht="14.25" customHeight="1">
      <c r="A549" s="33">
        <v>43001</v>
      </c>
      <c r="B549" s="18">
        <v>12</v>
      </c>
      <c r="C549" s="19">
        <v>1601.79</v>
      </c>
      <c r="D549" s="19">
        <v>0</v>
      </c>
      <c r="E549" s="19">
        <v>98.49</v>
      </c>
      <c r="F549" s="19">
        <v>1628.7</v>
      </c>
      <c r="G549" s="24">
        <v>99.41</v>
      </c>
      <c r="H549" s="25">
        <f t="shared" si="32"/>
        <v>2928.6</v>
      </c>
      <c r="I549" s="25">
        <f t="shared" si="33"/>
        <v>3303.04</v>
      </c>
      <c r="J549" s="25">
        <f t="shared" si="34"/>
        <v>3915.8799999999997</v>
      </c>
      <c r="K549" s="25">
        <f t="shared" si="35"/>
        <v>5276.53</v>
      </c>
      <c r="L549" s="25">
        <v>0</v>
      </c>
      <c r="M549" s="25">
        <v>104.6</v>
      </c>
      <c r="V549" s="17"/>
      <c r="W549" s="17"/>
    </row>
    <row r="550" spans="1:23" s="16" customFormat="1" ht="14.25" customHeight="1">
      <c r="A550" s="33">
        <v>43001</v>
      </c>
      <c r="B550" s="18">
        <v>13</v>
      </c>
      <c r="C550" s="19">
        <v>1610.43</v>
      </c>
      <c r="D550" s="19">
        <v>0</v>
      </c>
      <c r="E550" s="19">
        <v>123.65</v>
      </c>
      <c r="F550" s="19">
        <v>1637.34</v>
      </c>
      <c r="G550" s="24">
        <v>99.94</v>
      </c>
      <c r="H550" s="25">
        <f t="shared" si="32"/>
        <v>2937.77</v>
      </c>
      <c r="I550" s="25">
        <f t="shared" si="33"/>
        <v>3312.21</v>
      </c>
      <c r="J550" s="25">
        <f t="shared" si="34"/>
        <v>3925.0499999999997</v>
      </c>
      <c r="K550" s="25">
        <f t="shared" si="35"/>
        <v>5285.7</v>
      </c>
      <c r="L550" s="25">
        <v>0</v>
      </c>
      <c r="M550" s="25">
        <v>131.32</v>
      </c>
      <c r="V550" s="17"/>
      <c r="W550" s="17"/>
    </row>
    <row r="551" spans="1:23" s="16" customFormat="1" ht="14.25" customHeight="1">
      <c r="A551" s="33">
        <v>43001</v>
      </c>
      <c r="B551" s="18">
        <v>14</v>
      </c>
      <c r="C551" s="19">
        <v>1600.7</v>
      </c>
      <c r="D551" s="19">
        <v>0</v>
      </c>
      <c r="E551" s="19">
        <v>155.39</v>
      </c>
      <c r="F551" s="19">
        <v>1627.61</v>
      </c>
      <c r="G551" s="24">
        <v>99.34</v>
      </c>
      <c r="H551" s="25">
        <f t="shared" si="32"/>
        <v>2927.44</v>
      </c>
      <c r="I551" s="25">
        <f t="shared" si="33"/>
        <v>3301.8799999999997</v>
      </c>
      <c r="J551" s="25">
        <f t="shared" si="34"/>
        <v>3914.72</v>
      </c>
      <c r="K551" s="25">
        <f t="shared" si="35"/>
        <v>5275.37</v>
      </c>
      <c r="L551" s="25">
        <v>0</v>
      </c>
      <c r="M551" s="25">
        <v>165.03</v>
      </c>
      <c r="V551" s="17"/>
      <c r="W551" s="17"/>
    </row>
    <row r="552" spans="1:23" s="16" customFormat="1" ht="14.25" customHeight="1">
      <c r="A552" s="33">
        <v>43001</v>
      </c>
      <c r="B552" s="18">
        <v>15</v>
      </c>
      <c r="C552" s="19">
        <v>1604.47</v>
      </c>
      <c r="D552" s="19">
        <v>0</v>
      </c>
      <c r="E552" s="19">
        <v>180.78</v>
      </c>
      <c r="F552" s="19">
        <v>1631.38</v>
      </c>
      <c r="G552" s="24">
        <v>99.57</v>
      </c>
      <c r="H552" s="25">
        <f t="shared" si="32"/>
        <v>2931.44</v>
      </c>
      <c r="I552" s="25">
        <f t="shared" si="33"/>
        <v>3305.8799999999997</v>
      </c>
      <c r="J552" s="25">
        <f t="shared" si="34"/>
        <v>3918.72</v>
      </c>
      <c r="K552" s="25">
        <f t="shared" si="35"/>
        <v>5279.37</v>
      </c>
      <c r="L552" s="25">
        <v>0</v>
      </c>
      <c r="M552" s="25">
        <v>192</v>
      </c>
      <c r="V552" s="17"/>
      <c r="W552" s="17"/>
    </row>
    <row r="553" spans="1:23" s="16" customFormat="1" ht="14.25" customHeight="1">
      <c r="A553" s="33">
        <v>43001</v>
      </c>
      <c r="B553" s="18">
        <v>16</v>
      </c>
      <c r="C553" s="19">
        <v>1557.88</v>
      </c>
      <c r="D553" s="19">
        <v>0</v>
      </c>
      <c r="E553" s="19">
        <v>158.01</v>
      </c>
      <c r="F553" s="19">
        <v>1584.79</v>
      </c>
      <c r="G553" s="24">
        <v>96.68</v>
      </c>
      <c r="H553" s="25">
        <f t="shared" si="32"/>
        <v>2881.9600000000005</v>
      </c>
      <c r="I553" s="25">
        <f t="shared" si="33"/>
        <v>3256.4</v>
      </c>
      <c r="J553" s="25">
        <f t="shared" si="34"/>
        <v>3869.2400000000002</v>
      </c>
      <c r="K553" s="25">
        <f t="shared" si="35"/>
        <v>5229.889999999999</v>
      </c>
      <c r="L553" s="25">
        <v>0</v>
      </c>
      <c r="M553" s="25">
        <v>167.82</v>
      </c>
      <c r="V553" s="17"/>
      <c r="W553" s="17"/>
    </row>
    <row r="554" spans="1:23" s="16" customFormat="1" ht="14.25" customHeight="1">
      <c r="A554" s="33">
        <v>43001</v>
      </c>
      <c r="B554" s="18">
        <v>17</v>
      </c>
      <c r="C554" s="19">
        <v>1530.82</v>
      </c>
      <c r="D554" s="19">
        <v>0</v>
      </c>
      <c r="E554" s="19">
        <v>119.37</v>
      </c>
      <c r="F554" s="19">
        <v>1557.73</v>
      </c>
      <c r="G554" s="24">
        <v>95</v>
      </c>
      <c r="H554" s="25">
        <f t="shared" si="32"/>
        <v>2853.22</v>
      </c>
      <c r="I554" s="25">
        <f t="shared" si="33"/>
        <v>3227.66</v>
      </c>
      <c r="J554" s="25">
        <f t="shared" si="34"/>
        <v>3840.4999999999995</v>
      </c>
      <c r="K554" s="25">
        <f t="shared" si="35"/>
        <v>5201.15</v>
      </c>
      <c r="L554" s="25">
        <v>0</v>
      </c>
      <c r="M554" s="25">
        <v>126.78</v>
      </c>
      <c r="V554" s="17"/>
      <c r="W554" s="17"/>
    </row>
    <row r="555" spans="1:23" s="16" customFormat="1" ht="14.25" customHeight="1">
      <c r="A555" s="33">
        <v>43001</v>
      </c>
      <c r="B555" s="18">
        <v>18</v>
      </c>
      <c r="C555" s="19">
        <v>1572.77</v>
      </c>
      <c r="D555" s="19">
        <v>67.32</v>
      </c>
      <c r="E555" s="19">
        <v>0</v>
      </c>
      <c r="F555" s="19">
        <v>1599.68</v>
      </c>
      <c r="G555" s="24">
        <v>97.61</v>
      </c>
      <c r="H555" s="25">
        <f t="shared" si="32"/>
        <v>2897.78</v>
      </c>
      <c r="I555" s="25">
        <f t="shared" si="33"/>
        <v>3272.22</v>
      </c>
      <c r="J555" s="25">
        <f t="shared" si="34"/>
        <v>3885.06</v>
      </c>
      <c r="K555" s="25">
        <f t="shared" si="35"/>
        <v>5245.709999999999</v>
      </c>
      <c r="L555" s="25">
        <v>71.5</v>
      </c>
      <c r="M555" s="25">
        <v>0</v>
      </c>
      <c r="V555" s="17"/>
      <c r="W555" s="17"/>
    </row>
    <row r="556" spans="1:23" s="16" customFormat="1" ht="14.25" customHeight="1">
      <c r="A556" s="33">
        <v>43001</v>
      </c>
      <c r="B556" s="18">
        <v>19</v>
      </c>
      <c r="C556" s="19">
        <v>1650.64</v>
      </c>
      <c r="D556" s="19">
        <v>0</v>
      </c>
      <c r="E556" s="19">
        <v>427.12</v>
      </c>
      <c r="F556" s="19">
        <v>1677.55</v>
      </c>
      <c r="G556" s="24">
        <v>102.44</v>
      </c>
      <c r="H556" s="25">
        <f t="shared" si="32"/>
        <v>2980.48</v>
      </c>
      <c r="I556" s="25">
        <f t="shared" si="33"/>
        <v>3354.92</v>
      </c>
      <c r="J556" s="25">
        <f t="shared" si="34"/>
        <v>3967.7599999999998</v>
      </c>
      <c r="K556" s="25">
        <f t="shared" si="35"/>
        <v>5328.41</v>
      </c>
      <c r="L556" s="25">
        <v>0</v>
      </c>
      <c r="M556" s="25">
        <v>453.63</v>
      </c>
      <c r="V556" s="17"/>
      <c r="W556" s="17"/>
    </row>
    <row r="557" spans="1:23" s="16" customFormat="1" ht="14.25" customHeight="1">
      <c r="A557" s="33">
        <v>43001</v>
      </c>
      <c r="B557" s="18">
        <v>20</v>
      </c>
      <c r="C557" s="19">
        <v>1645.16</v>
      </c>
      <c r="D557" s="19">
        <v>0</v>
      </c>
      <c r="E557" s="19">
        <v>185.28</v>
      </c>
      <c r="F557" s="19">
        <v>1672.07</v>
      </c>
      <c r="G557" s="24">
        <v>102.1</v>
      </c>
      <c r="H557" s="25">
        <f t="shared" si="32"/>
        <v>2974.6600000000003</v>
      </c>
      <c r="I557" s="25">
        <f t="shared" si="33"/>
        <v>3349.1</v>
      </c>
      <c r="J557" s="25">
        <f t="shared" si="34"/>
        <v>3961.94</v>
      </c>
      <c r="K557" s="25">
        <f t="shared" si="35"/>
        <v>5322.589999999999</v>
      </c>
      <c r="L557" s="25">
        <v>0</v>
      </c>
      <c r="M557" s="25">
        <v>196.78</v>
      </c>
      <c r="V557" s="17"/>
      <c r="W557" s="17"/>
    </row>
    <row r="558" spans="1:23" s="16" customFormat="1" ht="14.25" customHeight="1">
      <c r="A558" s="33">
        <v>43001</v>
      </c>
      <c r="B558" s="18">
        <v>21</v>
      </c>
      <c r="C558" s="19">
        <v>1570.82</v>
      </c>
      <c r="D558" s="19">
        <v>0</v>
      </c>
      <c r="E558" s="19">
        <v>188.74</v>
      </c>
      <c r="F558" s="19">
        <v>1597.73</v>
      </c>
      <c r="G558" s="24">
        <v>97.48</v>
      </c>
      <c r="H558" s="25">
        <f t="shared" si="32"/>
        <v>2895.7000000000003</v>
      </c>
      <c r="I558" s="25">
        <f t="shared" si="33"/>
        <v>3270.14</v>
      </c>
      <c r="J558" s="25">
        <f t="shared" si="34"/>
        <v>3882.98</v>
      </c>
      <c r="K558" s="25">
        <f t="shared" si="35"/>
        <v>5243.629999999999</v>
      </c>
      <c r="L558" s="25">
        <v>0</v>
      </c>
      <c r="M558" s="25">
        <v>200.45</v>
      </c>
      <c r="V558" s="17"/>
      <c r="W558" s="17"/>
    </row>
    <row r="559" spans="1:23" s="16" customFormat="1" ht="14.25" customHeight="1">
      <c r="A559" s="33">
        <v>43001</v>
      </c>
      <c r="B559" s="18">
        <v>22</v>
      </c>
      <c r="C559" s="19">
        <v>1488.92</v>
      </c>
      <c r="D559" s="19">
        <v>0</v>
      </c>
      <c r="E559" s="19">
        <v>294.09</v>
      </c>
      <c r="F559" s="19">
        <v>1515.83</v>
      </c>
      <c r="G559" s="24">
        <v>92.4</v>
      </c>
      <c r="H559" s="25">
        <f t="shared" si="32"/>
        <v>2808.7200000000003</v>
      </c>
      <c r="I559" s="25">
        <f t="shared" si="33"/>
        <v>3183.1600000000003</v>
      </c>
      <c r="J559" s="25">
        <f t="shared" si="34"/>
        <v>3796</v>
      </c>
      <c r="K559" s="25">
        <f t="shared" si="35"/>
        <v>5156.65</v>
      </c>
      <c r="L559" s="25">
        <v>0</v>
      </c>
      <c r="M559" s="25">
        <v>312.34</v>
      </c>
      <c r="V559" s="17"/>
      <c r="W559" s="17"/>
    </row>
    <row r="560" spans="1:23" s="16" customFormat="1" ht="14.25" customHeight="1">
      <c r="A560" s="33">
        <v>43001</v>
      </c>
      <c r="B560" s="18">
        <v>23</v>
      </c>
      <c r="C560" s="19">
        <v>1232.7</v>
      </c>
      <c r="D560" s="19">
        <v>0</v>
      </c>
      <c r="E560" s="19">
        <v>292.1</v>
      </c>
      <c r="F560" s="19">
        <v>1259.61</v>
      </c>
      <c r="G560" s="24">
        <v>76.5</v>
      </c>
      <c r="H560" s="25">
        <f t="shared" si="32"/>
        <v>2536.6</v>
      </c>
      <c r="I560" s="25">
        <f t="shared" si="33"/>
        <v>2911.04</v>
      </c>
      <c r="J560" s="25">
        <f t="shared" si="34"/>
        <v>3523.8799999999997</v>
      </c>
      <c r="K560" s="25">
        <f t="shared" si="35"/>
        <v>4884.53</v>
      </c>
      <c r="L560" s="25">
        <v>0</v>
      </c>
      <c r="M560" s="25">
        <v>310.23</v>
      </c>
      <c r="V560" s="17"/>
      <c r="W560" s="17"/>
    </row>
    <row r="561" spans="1:23" s="16" customFormat="1" ht="14.25" customHeight="1">
      <c r="A561" s="33">
        <v>43002</v>
      </c>
      <c r="B561" s="18">
        <v>0</v>
      </c>
      <c r="C561" s="19">
        <v>1186.02</v>
      </c>
      <c r="D561" s="19">
        <v>0</v>
      </c>
      <c r="E561" s="19">
        <v>36.07</v>
      </c>
      <c r="F561" s="19">
        <v>1212.93</v>
      </c>
      <c r="G561" s="24">
        <v>73.6</v>
      </c>
      <c r="H561" s="25">
        <f t="shared" si="32"/>
        <v>2487.02</v>
      </c>
      <c r="I561" s="25">
        <f t="shared" si="33"/>
        <v>2861.4599999999996</v>
      </c>
      <c r="J561" s="25">
        <f t="shared" si="34"/>
        <v>3474.2999999999997</v>
      </c>
      <c r="K561" s="25">
        <f t="shared" si="35"/>
        <v>4834.95</v>
      </c>
      <c r="L561" s="25">
        <v>0</v>
      </c>
      <c r="M561" s="25">
        <v>38.31</v>
      </c>
      <c r="V561" s="17"/>
      <c r="W561" s="17"/>
    </row>
    <row r="562" spans="1:23" s="16" customFormat="1" ht="14.25" customHeight="1">
      <c r="A562" s="33">
        <v>43002</v>
      </c>
      <c r="B562" s="18">
        <v>1</v>
      </c>
      <c r="C562" s="19">
        <v>1055.25</v>
      </c>
      <c r="D562" s="19">
        <v>37.06</v>
      </c>
      <c r="E562" s="19">
        <v>0</v>
      </c>
      <c r="F562" s="19">
        <v>1082.16</v>
      </c>
      <c r="G562" s="24">
        <v>65.49</v>
      </c>
      <c r="H562" s="25">
        <f t="shared" si="32"/>
        <v>2348.14</v>
      </c>
      <c r="I562" s="25">
        <f t="shared" si="33"/>
        <v>2722.58</v>
      </c>
      <c r="J562" s="25">
        <f t="shared" si="34"/>
        <v>3335.4199999999996</v>
      </c>
      <c r="K562" s="25">
        <f t="shared" si="35"/>
        <v>4696.07</v>
      </c>
      <c r="L562" s="25">
        <v>39.36</v>
      </c>
      <c r="M562" s="25">
        <v>0</v>
      </c>
      <c r="V562" s="17"/>
      <c r="W562" s="17"/>
    </row>
    <row r="563" spans="1:23" s="16" customFormat="1" ht="14.25" customHeight="1">
      <c r="A563" s="33">
        <v>43002</v>
      </c>
      <c r="B563" s="18">
        <v>2</v>
      </c>
      <c r="C563" s="19">
        <v>989.29</v>
      </c>
      <c r="D563" s="19">
        <v>9.17</v>
      </c>
      <c r="E563" s="19">
        <v>0</v>
      </c>
      <c r="F563" s="19">
        <v>1016.2</v>
      </c>
      <c r="G563" s="24">
        <v>61.39</v>
      </c>
      <c r="H563" s="25">
        <f t="shared" si="32"/>
        <v>2278.0800000000004</v>
      </c>
      <c r="I563" s="25">
        <f t="shared" si="33"/>
        <v>2652.52</v>
      </c>
      <c r="J563" s="25">
        <f t="shared" si="34"/>
        <v>3265.36</v>
      </c>
      <c r="K563" s="25">
        <f t="shared" si="35"/>
        <v>4626.009999999999</v>
      </c>
      <c r="L563" s="25">
        <v>9.74</v>
      </c>
      <c r="M563" s="25">
        <v>0</v>
      </c>
      <c r="V563" s="17"/>
      <c r="W563" s="17"/>
    </row>
    <row r="564" spans="1:23" s="16" customFormat="1" ht="14.25" customHeight="1">
      <c r="A564" s="33">
        <v>43002</v>
      </c>
      <c r="B564" s="18">
        <v>3</v>
      </c>
      <c r="C564" s="19">
        <v>930.61</v>
      </c>
      <c r="D564" s="19">
        <v>51.7</v>
      </c>
      <c r="E564" s="19">
        <v>0</v>
      </c>
      <c r="F564" s="19">
        <v>957.52</v>
      </c>
      <c r="G564" s="24">
        <v>57.75</v>
      </c>
      <c r="H564" s="25">
        <f t="shared" si="32"/>
        <v>2215.76</v>
      </c>
      <c r="I564" s="25">
        <f t="shared" si="33"/>
        <v>2590.2</v>
      </c>
      <c r="J564" s="25">
        <f t="shared" si="34"/>
        <v>3203.04</v>
      </c>
      <c r="K564" s="25">
        <f t="shared" si="35"/>
        <v>4563.69</v>
      </c>
      <c r="L564" s="25">
        <v>54.91</v>
      </c>
      <c r="M564" s="25">
        <v>0</v>
      </c>
      <c r="V564" s="17"/>
      <c r="W564" s="17"/>
    </row>
    <row r="565" spans="1:23" s="16" customFormat="1" ht="14.25" customHeight="1">
      <c r="A565" s="33">
        <v>43002</v>
      </c>
      <c r="B565" s="18">
        <v>4</v>
      </c>
      <c r="C565" s="19">
        <v>922.71</v>
      </c>
      <c r="D565" s="19">
        <v>73.14</v>
      </c>
      <c r="E565" s="19">
        <v>0</v>
      </c>
      <c r="F565" s="19">
        <v>949.62</v>
      </c>
      <c r="G565" s="24">
        <v>57.26</v>
      </c>
      <c r="H565" s="25">
        <f t="shared" si="32"/>
        <v>2207.3700000000003</v>
      </c>
      <c r="I565" s="25">
        <f t="shared" si="33"/>
        <v>2581.81</v>
      </c>
      <c r="J565" s="25">
        <f t="shared" si="34"/>
        <v>3194.65</v>
      </c>
      <c r="K565" s="25">
        <f t="shared" si="35"/>
        <v>4555.299999999999</v>
      </c>
      <c r="L565" s="25">
        <v>77.68</v>
      </c>
      <c r="M565" s="25">
        <v>0</v>
      </c>
      <c r="V565" s="17"/>
      <c r="W565" s="17"/>
    </row>
    <row r="566" spans="1:23" s="16" customFormat="1" ht="14.25" customHeight="1">
      <c r="A566" s="33">
        <v>43002</v>
      </c>
      <c r="B566" s="18">
        <v>5</v>
      </c>
      <c r="C566" s="19">
        <v>902.36</v>
      </c>
      <c r="D566" s="19">
        <v>149.46</v>
      </c>
      <c r="E566" s="19">
        <v>0</v>
      </c>
      <c r="F566" s="19">
        <v>929.27</v>
      </c>
      <c r="G566" s="24">
        <v>56</v>
      </c>
      <c r="H566" s="25">
        <f t="shared" si="32"/>
        <v>2185.76</v>
      </c>
      <c r="I566" s="25">
        <f t="shared" si="33"/>
        <v>2560.2</v>
      </c>
      <c r="J566" s="25">
        <f t="shared" si="34"/>
        <v>3173.04</v>
      </c>
      <c r="K566" s="25">
        <f t="shared" si="35"/>
        <v>4533.69</v>
      </c>
      <c r="L566" s="25">
        <v>158.74</v>
      </c>
      <c r="M566" s="25">
        <v>0</v>
      </c>
      <c r="V566" s="17"/>
      <c r="W566" s="17"/>
    </row>
    <row r="567" spans="1:23" s="16" customFormat="1" ht="14.25" customHeight="1">
      <c r="A567" s="33">
        <v>43002</v>
      </c>
      <c r="B567" s="18">
        <v>6</v>
      </c>
      <c r="C567" s="19">
        <v>990.79</v>
      </c>
      <c r="D567" s="19">
        <v>92.49</v>
      </c>
      <c r="E567" s="19">
        <v>0</v>
      </c>
      <c r="F567" s="19">
        <v>1017.7</v>
      </c>
      <c r="G567" s="24">
        <v>61.49</v>
      </c>
      <c r="H567" s="25">
        <f t="shared" si="32"/>
        <v>2279.68</v>
      </c>
      <c r="I567" s="25">
        <f t="shared" si="33"/>
        <v>2654.12</v>
      </c>
      <c r="J567" s="25">
        <f t="shared" si="34"/>
        <v>3266.9599999999996</v>
      </c>
      <c r="K567" s="25">
        <f t="shared" si="35"/>
        <v>4627.61</v>
      </c>
      <c r="L567" s="25">
        <v>98.23</v>
      </c>
      <c r="M567" s="25">
        <v>0</v>
      </c>
      <c r="V567" s="17"/>
      <c r="W567" s="17"/>
    </row>
    <row r="568" spans="1:23" s="16" customFormat="1" ht="14.25" customHeight="1">
      <c r="A568" s="33">
        <v>43002</v>
      </c>
      <c r="B568" s="18">
        <v>7</v>
      </c>
      <c r="C568" s="19">
        <v>1111.89</v>
      </c>
      <c r="D568" s="19">
        <v>126.51</v>
      </c>
      <c r="E568" s="19">
        <v>0</v>
      </c>
      <c r="F568" s="19">
        <v>1138.8</v>
      </c>
      <c r="G568" s="24">
        <v>69</v>
      </c>
      <c r="H568" s="25">
        <f t="shared" si="32"/>
        <v>2408.2900000000004</v>
      </c>
      <c r="I568" s="25">
        <f t="shared" si="33"/>
        <v>2782.73</v>
      </c>
      <c r="J568" s="25">
        <f t="shared" si="34"/>
        <v>3395.57</v>
      </c>
      <c r="K568" s="25">
        <f t="shared" si="35"/>
        <v>4756.219999999999</v>
      </c>
      <c r="L568" s="25">
        <v>134.36</v>
      </c>
      <c r="M568" s="25">
        <v>0</v>
      </c>
      <c r="V568" s="17"/>
      <c r="W568" s="17"/>
    </row>
    <row r="569" spans="1:23" s="16" customFormat="1" ht="14.25" customHeight="1">
      <c r="A569" s="33">
        <v>43002</v>
      </c>
      <c r="B569" s="18">
        <v>8</v>
      </c>
      <c r="C569" s="19">
        <v>1167.46</v>
      </c>
      <c r="D569" s="19">
        <v>206.49</v>
      </c>
      <c r="E569" s="19">
        <v>0</v>
      </c>
      <c r="F569" s="19">
        <v>1194.37</v>
      </c>
      <c r="G569" s="24">
        <v>72.45</v>
      </c>
      <c r="H569" s="25">
        <f t="shared" si="32"/>
        <v>2467.31</v>
      </c>
      <c r="I569" s="25">
        <f t="shared" si="33"/>
        <v>2841.75</v>
      </c>
      <c r="J569" s="25">
        <f t="shared" si="34"/>
        <v>3454.5899999999997</v>
      </c>
      <c r="K569" s="25">
        <f t="shared" si="35"/>
        <v>4815.24</v>
      </c>
      <c r="L569" s="25">
        <v>219.3</v>
      </c>
      <c r="M569" s="25">
        <v>0</v>
      </c>
      <c r="V569" s="17"/>
      <c r="W569" s="17"/>
    </row>
    <row r="570" spans="1:23" s="16" customFormat="1" ht="14.25" customHeight="1">
      <c r="A570" s="33">
        <v>43002</v>
      </c>
      <c r="B570" s="18">
        <v>9</v>
      </c>
      <c r="C570" s="19">
        <v>1445.6</v>
      </c>
      <c r="D570" s="19">
        <v>0</v>
      </c>
      <c r="E570" s="19">
        <v>59.65</v>
      </c>
      <c r="F570" s="19">
        <v>1472.51</v>
      </c>
      <c r="G570" s="24">
        <v>89.71</v>
      </c>
      <c r="H570" s="25">
        <f t="shared" si="32"/>
        <v>2762.71</v>
      </c>
      <c r="I570" s="25">
        <f t="shared" si="33"/>
        <v>3137.15</v>
      </c>
      <c r="J570" s="25">
        <f t="shared" si="34"/>
        <v>3749.99</v>
      </c>
      <c r="K570" s="25">
        <f t="shared" si="35"/>
        <v>5110.639999999999</v>
      </c>
      <c r="L570" s="25">
        <v>0</v>
      </c>
      <c r="M570" s="25">
        <v>63.35</v>
      </c>
      <c r="V570" s="17"/>
      <c r="W570" s="17"/>
    </row>
    <row r="571" spans="1:23" s="16" customFormat="1" ht="14.25" customHeight="1">
      <c r="A571" s="33">
        <v>43002</v>
      </c>
      <c r="B571" s="18">
        <v>10</v>
      </c>
      <c r="C571" s="19">
        <v>1470.83</v>
      </c>
      <c r="D571" s="19">
        <v>0</v>
      </c>
      <c r="E571" s="19">
        <v>75.1</v>
      </c>
      <c r="F571" s="19">
        <v>1497.74</v>
      </c>
      <c r="G571" s="24">
        <v>91.28</v>
      </c>
      <c r="H571" s="25">
        <f t="shared" si="32"/>
        <v>2789.5099999999998</v>
      </c>
      <c r="I571" s="25">
        <f t="shared" si="33"/>
        <v>3163.95</v>
      </c>
      <c r="J571" s="25">
        <f t="shared" si="34"/>
        <v>3776.7899999999995</v>
      </c>
      <c r="K571" s="25">
        <f t="shared" si="35"/>
        <v>5137.44</v>
      </c>
      <c r="L571" s="25">
        <v>0</v>
      </c>
      <c r="M571" s="25">
        <v>79.76</v>
      </c>
      <c r="V571" s="17"/>
      <c r="W571" s="17"/>
    </row>
    <row r="572" spans="1:23" s="16" customFormat="1" ht="14.25" customHeight="1">
      <c r="A572" s="33">
        <v>43002</v>
      </c>
      <c r="B572" s="18">
        <v>11</v>
      </c>
      <c r="C572" s="19">
        <v>1461.9</v>
      </c>
      <c r="D572" s="19">
        <v>0</v>
      </c>
      <c r="E572" s="19">
        <v>89.86</v>
      </c>
      <c r="F572" s="19">
        <v>1488.81</v>
      </c>
      <c r="G572" s="24">
        <v>90.72</v>
      </c>
      <c r="H572" s="25">
        <f t="shared" si="32"/>
        <v>2780.02</v>
      </c>
      <c r="I572" s="25">
        <f t="shared" si="33"/>
        <v>3154.46</v>
      </c>
      <c r="J572" s="25">
        <f t="shared" si="34"/>
        <v>3767.2999999999997</v>
      </c>
      <c r="K572" s="25">
        <f t="shared" si="35"/>
        <v>5127.95</v>
      </c>
      <c r="L572" s="25">
        <v>0</v>
      </c>
      <c r="M572" s="25">
        <v>95.44</v>
      </c>
      <c r="V572" s="17"/>
      <c r="W572" s="17"/>
    </row>
    <row r="573" spans="1:23" s="16" customFormat="1" ht="14.25" customHeight="1">
      <c r="A573" s="33">
        <v>43002</v>
      </c>
      <c r="B573" s="18">
        <v>12</v>
      </c>
      <c r="C573" s="19">
        <v>1472.94</v>
      </c>
      <c r="D573" s="19">
        <v>0</v>
      </c>
      <c r="E573" s="19">
        <v>103.41</v>
      </c>
      <c r="F573" s="19">
        <v>1499.85</v>
      </c>
      <c r="G573" s="24">
        <v>91.41</v>
      </c>
      <c r="H573" s="25">
        <f t="shared" si="32"/>
        <v>2791.7500000000005</v>
      </c>
      <c r="I573" s="25">
        <f t="shared" si="33"/>
        <v>3166.19</v>
      </c>
      <c r="J573" s="25">
        <f t="shared" si="34"/>
        <v>3779.03</v>
      </c>
      <c r="K573" s="25">
        <f t="shared" si="35"/>
        <v>5139.679999999999</v>
      </c>
      <c r="L573" s="25">
        <v>0</v>
      </c>
      <c r="M573" s="25">
        <v>109.83</v>
      </c>
      <c r="V573" s="17"/>
      <c r="W573" s="17"/>
    </row>
    <row r="574" spans="1:23" s="16" customFormat="1" ht="14.25" customHeight="1">
      <c r="A574" s="33">
        <v>43002</v>
      </c>
      <c r="B574" s="18">
        <v>13</v>
      </c>
      <c r="C574" s="19">
        <v>1480.98</v>
      </c>
      <c r="D574" s="19">
        <v>0</v>
      </c>
      <c r="E574" s="19">
        <v>122.03</v>
      </c>
      <c r="F574" s="19">
        <v>1507.89</v>
      </c>
      <c r="G574" s="24">
        <v>91.91</v>
      </c>
      <c r="H574" s="25">
        <f t="shared" si="32"/>
        <v>2800.2900000000004</v>
      </c>
      <c r="I574" s="25">
        <f t="shared" si="33"/>
        <v>3174.73</v>
      </c>
      <c r="J574" s="25">
        <f t="shared" si="34"/>
        <v>3787.57</v>
      </c>
      <c r="K574" s="25">
        <f t="shared" si="35"/>
        <v>5148.219999999999</v>
      </c>
      <c r="L574" s="25">
        <v>0</v>
      </c>
      <c r="M574" s="25">
        <v>129.6</v>
      </c>
      <c r="V574" s="17"/>
      <c r="W574" s="17"/>
    </row>
    <row r="575" spans="1:23" s="16" customFormat="1" ht="14.25" customHeight="1">
      <c r="A575" s="33">
        <v>43002</v>
      </c>
      <c r="B575" s="18">
        <v>14</v>
      </c>
      <c r="C575" s="19">
        <v>1481.9</v>
      </c>
      <c r="D575" s="19">
        <v>0</v>
      </c>
      <c r="E575" s="19">
        <v>140.01</v>
      </c>
      <c r="F575" s="19">
        <v>1508.81</v>
      </c>
      <c r="G575" s="24">
        <v>91.97</v>
      </c>
      <c r="H575" s="25">
        <f t="shared" si="32"/>
        <v>2801.27</v>
      </c>
      <c r="I575" s="25">
        <f t="shared" si="33"/>
        <v>3175.71</v>
      </c>
      <c r="J575" s="25">
        <f t="shared" si="34"/>
        <v>3788.5499999999997</v>
      </c>
      <c r="K575" s="25">
        <f t="shared" si="35"/>
        <v>5149.2</v>
      </c>
      <c r="L575" s="25">
        <v>0</v>
      </c>
      <c r="M575" s="25">
        <v>148.7</v>
      </c>
      <c r="V575" s="17"/>
      <c r="W575" s="17"/>
    </row>
    <row r="576" spans="1:23" s="16" customFormat="1" ht="14.25" customHeight="1">
      <c r="A576" s="33">
        <v>43002</v>
      </c>
      <c r="B576" s="18">
        <v>15</v>
      </c>
      <c r="C576" s="19">
        <v>1484.7</v>
      </c>
      <c r="D576" s="19">
        <v>0</v>
      </c>
      <c r="E576" s="19">
        <v>153.49</v>
      </c>
      <c r="F576" s="19">
        <v>1511.61</v>
      </c>
      <c r="G576" s="24">
        <v>92.14</v>
      </c>
      <c r="H576" s="25">
        <f t="shared" si="32"/>
        <v>2804.2400000000002</v>
      </c>
      <c r="I576" s="25">
        <f t="shared" si="33"/>
        <v>3178.68</v>
      </c>
      <c r="J576" s="25">
        <f t="shared" si="34"/>
        <v>3791.52</v>
      </c>
      <c r="K576" s="25">
        <f t="shared" si="35"/>
        <v>5152.169999999999</v>
      </c>
      <c r="L576" s="25">
        <v>0</v>
      </c>
      <c r="M576" s="25">
        <v>163.02</v>
      </c>
      <c r="V576" s="17"/>
      <c r="W576" s="17"/>
    </row>
    <row r="577" spans="1:23" s="16" customFormat="1" ht="14.25" customHeight="1">
      <c r="A577" s="33">
        <v>43002</v>
      </c>
      <c r="B577" s="18">
        <v>16</v>
      </c>
      <c r="C577" s="19">
        <v>1480.1</v>
      </c>
      <c r="D577" s="19">
        <v>0</v>
      </c>
      <c r="E577" s="19">
        <v>140.24</v>
      </c>
      <c r="F577" s="19">
        <v>1507.01</v>
      </c>
      <c r="G577" s="24">
        <v>91.85</v>
      </c>
      <c r="H577" s="25">
        <f t="shared" si="32"/>
        <v>2799.35</v>
      </c>
      <c r="I577" s="25">
        <f t="shared" si="33"/>
        <v>3173.7899999999995</v>
      </c>
      <c r="J577" s="25">
        <f t="shared" si="34"/>
        <v>3786.6299999999997</v>
      </c>
      <c r="K577" s="25">
        <f t="shared" si="35"/>
        <v>5147.28</v>
      </c>
      <c r="L577" s="25">
        <v>0</v>
      </c>
      <c r="M577" s="25">
        <v>148.94</v>
      </c>
      <c r="V577" s="17"/>
      <c r="W577" s="17"/>
    </row>
    <row r="578" spans="1:23" s="16" customFormat="1" ht="14.25" customHeight="1">
      <c r="A578" s="33">
        <v>43002</v>
      </c>
      <c r="B578" s="18">
        <v>17</v>
      </c>
      <c r="C578" s="19">
        <v>1474.34</v>
      </c>
      <c r="D578" s="19">
        <v>0</v>
      </c>
      <c r="E578" s="19">
        <v>109.66</v>
      </c>
      <c r="F578" s="19">
        <v>1501.25</v>
      </c>
      <c r="G578" s="24">
        <v>91.5</v>
      </c>
      <c r="H578" s="25">
        <f t="shared" si="32"/>
        <v>2793.2400000000002</v>
      </c>
      <c r="I578" s="25">
        <f t="shared" si="33"/>
        <v>3167.68</v>
      </c>
      <c r="J578" s="25">
        <f t="shared" si="34"/>
        <v>3780.52</v>
      </c>
      <c r="K578" s="25">
        <f t="shared" si="35"/>
        <v>5141.169999999999</v>
      </c>
      <c r="L578" s="25">
        <v>0</v>
      </c>
      <c r="M578" s="25">
        <v>116.47</v>
      </c>
      <c r="V578" s="17"/>
      <c r="W578" s="17"/>
    </row>
    <row r="579" spans="1:23" s="16" customFormat="1" ht="14.25" customHeight="1">
      <c r="A579" s="33">
        <v>43002</v>
      </c>
      <c r="B579" s="18">
        <v>18</v>
      </c>
      <c r="C579" s="19">
        <v>1542.03</v>
      </c>
      <c r="D579" s="19">
        <v>137.08</v>
      </c>
      <c r="E579" s="19">
        <v>0</v>
      </c>
      <c r="F579" s="19">
        <v>1568.94</v>
      </c>
      <c r="G579" s="24">
        <v>95.7</v>
      </c>
      <c r="H579" s="25">
        <f t="shared" si="32"/>
        <v>2865.13</v>
      </c>
      <c r="I579" s="25">
        <f t="shared" si="33"/>
        <v>3239.57</v>
      </c>
      <c r="J579" s="25">
        <f t="shared" si="34"/>
        <v>3852.41</v>
      </c>
      <c r="K579" s="25">
        <f t="shared" si="35"/>
        <v>5213.0599999999995</v>
      </c>
      <c r="L579" s="25">
        <v>145.59</v>
      </c>
      <c r="M579" s="25">
        <v>0</v>
      </c>
      <c r="V579" s="17"/>
      <c r="W579" s="17"/>
    </row>
    <row r="580" spans="1:23" s="16" customFormat="1" ht="14.25" customHeight="1">
      <c r="A580" s="33">
        <v>43002</v>
      </c>
      <c r="B580" s="18">
        <v>19</v>
      </c>
      <c r="C580" s="19">
        <v>1659.24</v>
      </c>
      <c r="D580" s="19">
        <v>0</v>
      </c>
      <c r="E580" s="19">
        <v>177.64</v>
      </c>
      <c r="F580" s="19">
        <v>1686.15</v>
      </c>
      <c r="G580" s="24">
        <v>102.97</v>
      </c>
      <c r="H580" s="25">
        <f t="shared" si="32"/>
        <v>2989.61</v>
      </c>
      <c r="I580" s="25">
        <f t="shared" si="33"/>
        <v>3364.0499999999997</v>
      </c>
      <c r="J580" s="25">
        <f t="shared" si="34"/>
        <v>3976.89</v>
      </c>
      <c r="K580" s="25">
        <f t="shared" si="35"/>
        <v>5337.54</v>
      </c>
      <c r="L580" s="25">
        <v>0</v>
      </c>
      <c r="M580" s="25">
        <v>188.66</v>
      </c>
      <c r="V580" s="17"/>
      <c r="W580" s="17"/>
    </row>
    <row r="581" spans="1:23" s="16" customFormat="1" ht="14.25" customHeight="1">
      <c r="A581" s="33">
        <v>43002</v>
      </c>
      <c r="B581" s="18">
        <v>20</v>
      </c>
      <c r="C581" s="19">
        <v>1707.64</v>
      </c>
      <c r="D581" s="19">
        <v>0</v>
      </c>
      <c r="E581" s="19">
        <v>335.97</v>
      </c>
      <c r="F581" s="19">
        <v>1734.55</v>
      </c>
      <c r="G581" s="24">
        <v>105.98</v>
      </c>
      <c r="H581" s="25">
        <f t="shared" si="32"/>
        <v>3041.02</v>
      </c>
      <c r="I581" s="25">
        <f t="shared" si="33"/>
        <v>3415.46</v>
      </c>
      <c r="J581" s="25">
        <f t="shared" si="34"/>
        <v>4028.2999999999997</v>
      </c>
      <c r="K581" s="25">
        <f t="shared" si="35"/>
        <v>5388.95</v>
      </c>
      <c r="L581" s="25">
        <v>0</v>
      </c>
      <c r="M581" s="25">
        <v>356.82</v>
      </c>
      <c r="V581" s="17"/>
      <c r="W581" s="17"/>
    </row>
    <row r="582" spans="1:23" s="16" customFormat="1" ht="14.25" customHeight="1">
      <c r="A582" s="33">
        <v>43002</v>
      </c>
      <c r="B582" s="18">
        <v>21</v>
      </c>
      <c r="C582" s="19">
        <v>1602.13</v>
      </c>
      <c r="D582" s="19">
        <v>0</v>
      </c>
      <c r="E582" s="19">
        <v>270.38</v>
      </c>
      <c r="F582" s="19">
        <v>1629.04</v>
      </c>
      <c r="G582" s="24">
        <v>99.43</v>
      </c>
      <c r="H582" s="25">
        <f t="shared" si="32"/>
        <v>2928.9600000000005</v>
      </c>
      <c r="I582" s="25">
        <f t="shared" si="33"/>
        <v>3303.4</v>
      </c>
      <c r="J582" s="25">
        <f t="shared" si="34"/>
        <v>3916.2400000000002</v>
      </c>
      <c r="K582" s="25">
        <f t="shared" si="35"/>
        <v>5276.889999999999</v>
      </c>
      <c r="L582" s="25">
        <v>0</v>
      </c>
      <c r="M582" s="25">
        <v>287.16</v>
      </c>
      <c r="V582" s="17"/>
      <c r="W582" s="17"/>
    </row>
    <row r="583" spans="1:23" s="16" customFormat="1" ht="14.25" customHeight="1">
      <c r="A583" s="33">
        <v>43002</v>
      </c>
      <c r="B583" s="18">
        <v>22</v>
      </c>
      <c r="C583" s="19">
        <v>1474.21</v>
      </c>
      <c r="D583" s="19">
        <v>0</v>
      </c>
      <c r="E583" s="19">
        <v>214.3</v>
      </c>
      <c r="F583" s="19">
        <v>1501.12</v>
      </c>
      <c r="G583" s="24">
        <v>91.49</v>
      </c>
      <c r="H583" s="25">
        <f t="shared" si="32"/>
        <v>2793.1</v>
      </c>
      <c r="I583" s="25">
        <f t="shared" si="33"/>
        <v>3167.54</v>
      </c>
      <c r="J583" s="25">
        <f t="shared" si="34"/>
        <v>3780.3799999999997</v>
      </c>
      <c r="K583" s="25">
        <f t="shared" si="35"/>
        <v>5141.03</v>
      </c>
      <c r="L583" s="25">
        <v>0</v>
      </c>
      <c r="M583" s="25">
        <v>227.6</v>
      </c>
      <c r="V583" s="17"/>
      <c r="W583" s="17"/>
    </row>
    <row r="584" spans="1:23" s="16" customFormat="1" ht="14.25" customHeight="1">
      <c r="A584" s="33">
        <v>43002</v>
      </c>
      <c r="B584" s="18">
        <v>23</v>
      </c>
      <c r="C584" s="19">
        <v>1249.29</v>
      </c>
      <c r="D584" s="19">
        <v>0</v>
      </c>
      <c r="E584" s="19">
        <v>223.37</v>
      </c>
      <c r="F584" s="19">
        <v>1276.2</v>
      </c>
      <c r="G584" s="24">
        <v>77.53</v>
      </c>
      <c r="H584" s="25">
        <f t="shared" si="32"/>
        <v>2554.22</v>
      </c>
      <c r="I584" s="25">
        <f t="shared" si="33"/>
        <v>2928.66</v>
      </c>
      <c r="J584" s="25">
        <f t="shared" si="34"/>
        <v>3541.4999999999995</v>
      </c>
      <c r="K584" s="25">
        <f t="shared" si="35"/>
        <v>4902.15</v>
      </c>
      <c r="L584" s="25">
        <v>0</v>
      </c>
      <c r="M584" s="25">
        <v>237.23</v>
      </c>
      <c r="V584" s="17"/>
      <c r="W584" s="17"/>
    </row>
    <row r="585" spans="1:23" s="16" customFormat="1" ht="14.25" customHeight="1">
      <c r="A585" s="33">
        <v>43003</v>
      </c>
      <c r="B585" s="18">
        <v>0</v>
      </c>
      <c r="C585" s="19">
        <v>1015.81</v>
      </c>
      <c r="D585" s="19">
        <v>19.18</v>
      </c>
      <c r="E585" s="19">
        <v>0</v>
      </c>
      <c r="F585" s="19">
        <v>1042.72</v>
      </c>
      <c r="G585" s="24">
        <v>63.04</v>
      </c>
      <c r="H585" s="25">
        <f t="shared" si="32"/>
        <v>2306.25</v>
      </c>
      <c r="I585" s="25">
        <f t="shared" si="33"/>
        <v>2680.69</v>
      </c>
      <c r="J585" s="25">
        <f t="shared" si="34"/>
        <v>3293.5299999999997</v>
      </c>
      <c r="K585" s="25">
        <f t="shared" si="35"/>
        <v>4654.179999999999</v>
      </c>
      <c r="L585" s="25">
        <v>20.37</v>
      </c>
      <c r="M585" s="25">
        <v>0</v>
      </c>
      <c r="V585" s="17"/>
      <c r="W585" s="17"/>
    </row>
    <row r="586" spans="1:23" s="16" customFormat="1" ht="14.25" customHeight="1">
      <c r="A586" s="33">
        <v>43003</v>
      </c>
      <c r="B586" s="18">
        <v>1</v>
      </c>
      <c r="C586" s="19">
        <v>984.71</v>
      </c>
      <c r="D586" s="19">
        <v>0</v>
      </c>
      <c r="E586" s="19">
        <v>55.42</v>
      </c>
      <c r="F586" s="19">
        <v>1011.62</v>
      </c>
      <c r="G586" s="24">
        <v>61.11</v>
      </c>
      <c r="H586" s="25">
        <f aca="true" t="shared" si="36" ref="H586:H649">SUM($C586,$G586,$R$5,$R$6)</f>
        <v>2273.22</v>
      </c>
      <c r="I586" s="25">
        <f aca="true" t="shared" si="37" ref="I586:I649">SUM($C586,$G586,$S$5,$S$6)</f>
        <v>2647.66</v>
      </c>
      <c r="J586" s="25">
        <f aca="true" t="shared" si="38" ref="J586:J649">SUM($C586,$G586,$T$5,$T$6)</f>
        <v>3260.4999999999995</v>
      </c>
      <c r="K586" s="25">
        <f aca="true" t="shared" si="39" ref="K586:K649">SUM($C586,$G586,$U$5,$U$6)</f>
        <v>4621.15</v>
      </c>
      <c r="L586" s="25">
        <v>0</v>
      </c>
      <c r="M586" s="25">
        <v>58.86</v>
      </c>
      <c r="V586" s="17"/>
      <c r="W586" s="17"/>
    </row>
    <row r="587" spans="1:23" s="16" customFormat="1" ht="14.25" customHeight="1">
      <c r="A587" s="33">
        <v>43003</v>
      </c>
      <c r="B587" s="18">
        <v>2</v>
      </c>
      <c r="C587" s="19">
        <v>924.62</v>
      </c>
      <c r="D587" s="19">
        <v>0</v>
      </c>
      <c r="E587" s="19">
        <v>91.71</v>
      </c>
      <c r="F587" s="19">
        <v>951.53</v>
      </c>
      <c r="G587" s="24">
        <v>57.38</v>
      </c>
      <c r="H587" s="25">
        <f t="shared" si="36"/>
        <v>2209.4</v>
      </c>
      <c r="I587" s="25">
        <f t="shared" si="37"/>
        <v>2583.8399999999997</v>
      </c>
      <c r="J587" s="25">
        <f t="shared" si="38"/>
        <v>3196.68</v>
      </c>
      <c r="K587" s="25">
        <f t="shared" si="39"/>
        <v>4557.329999999999</v>
      </c>
      <c r="L587" s="25">
        <v>0</v>
      </c>
      <c r="M587" s="25">
        <v>97.4</v>
      </c>
      <c r="V587" s="17"/>
      <c r="W587" s="17"/>
    </row>
    <row r="588" spans="1:23" s="16" customFormat="1" ht="14.25" customHeight="1">
      <c r="A588" s="33">
        <v>43003</v>
      </c>
      <c r="B588" s="18">
        <v>3</v>
      </c>
      <c r="C588" s="19">
        <v>919.77</v>
      </c>
      <c r="D588" s="19">
        <v>0</v>
      </c>
      <c r="E588" s="19">
        <v>30.66</v>
      </c>
      <c r="F588" s="19">
        <v>946.68</v>
      </c>
      <c r="G588" s="24">
        <v>57.08</v>
      </c>
      <c r="H588" s="25">
        <f t="shared" si="36"/>
        <v>2204.25</v>
      </c>
      <c r="I588" s="25">
        <f t="shared" si="37"/>
        <v>2578.69</v>
      </c>
      <c r="J588" s="25">
        <f t="shared" si="38"/>
        <v>3191.5299999999997</v>
      </c>
      <c r="K588" s="25">
        <f t="shared" si="39"/>
        <v>4552.179999999999</v>
      </c>
      <c r="L588" s="25">
        <v>0</v>
      </c>
      <c r="M588" s="25">
        <v>32.56</v>
      </c>
      <c r="V588" s="17"/>
      <c r="W588" s="17"/>
    </row>
    <row r="589" spans="1:23" s="16" customFormat="1" ht="14.25" customHeight="1">
      <c r="A589" s="33">
        <v>43003</v>
      </c>
      <c r="B589" s="18">
        <v>4</v>
      </c>
      <c r="C589" s="19">
        <v>948.07</v>
      </c>
      <c r="D589" s="19">
        <v>98.41</v>
      </c>
      <c r="E589" s="19">
        <v>0</v>
      </c>
      <c r="F589" s="19">
        <v>974.98</v>
      </c>
      <c r="G589" s="24">
        <v>58.84</v>
      </c>
      <c r="H589" s="25">
        <f t="shared" si="36"/>
        <v>2234.31</v>
      </c>
      <c r="I589" s="25">
        <f t="shared" si="37"/>
        <v>2608.75</v>
      </c>
      <c r="J589" s="25">
        <f t="shared" si="38"/>
        <v>3221.5899999999997</v>
      </c>
      <c r="K589" s="25">
        <f t="shared" si="39"/>
        <v>4582.24</v>
      </c>
      <c r="L589" s="25">
        <v>104.52</v>
      </c>
      <c r="M589" s="25">
        <v>0</v>
      </c>
      <c r="V589" s="17"/>
      <c r="W589" s="17"/>
    </row>
    <row r="590" spans="1:23" s="16" customFormat="1" ht="14.25" customHeight="1">
      <c r="A590" s="33">
        <v>43003</v>
      </c>
      <c r="B590" s="18">
        <v>5</v>
      </c>
      <c r="C590" s="19">
        <v>937.01</v>
      </c>
      <c r="D590" s="19">
        <v>162.55</v>
      </c>
      <c r="E590" s="19">
        <v>0</v>
      </c>
      <c r="F590" s="19">
        <v>963.92</v>
      </c>
      <c r="G590" s="24">
        <v>58.15</v>
      </c>
      <c r="H590" s="25">
        <f t="shared" si="36"/>
        <v>2222.56</v>
      </c>
      <c r="I590" s="25">
        <f t="shared" si="37"/>
        <v>2597</v>
      </c>
      <c r="J590" s="25">
        <f t="shared" si="38"/>
        <v>3209.8399999999997</v>
      </c>
      <c r="K590" s="25">
        <f t="shared" si="39"/>
        <v>4570.49</v>
      </c>
      <c r="L590" s="25">
        <v>172.64</v>
      </c>
      <c r="M590" s="25">
        <v>0</v>
      </c>
      <c r="V590" s="17"/>
      <c r="W590" s="17"/>
    </row>
    <row r="591" spans="1:23" s="16" customFormat="1" ht="14.25" customHeight="1">
      <c r="A591" s="33">
        <v>43003</v>
      </c>
      <c r="B591" s="18">
        <v>6</v>
      </c>
      <c r="C591" s="19">
        <v>1075.7</v>
      </c>
      <c r="D591" s="19">
        <v>192.04</v>
      </c>
      <c r="E591" s="19">
        <v>0</v>
      </c>
      <c r="F591" s="19">
        <v>1102.61</v>
      </c>
      <c r="G591" s="24">
        <v>66.76</v>
      </c>
      <c r="H591" s="25">
        <f t="shared" si="36"/>
        <v>2369.86</v>
      </c>
      <c r="I591" s="25">
        <f t="shared" si="37"/>
        <v>2744.2999999999997</v>
      </c>
      <c r="J591" s="25">
        <f t="shared" si="38"/>
        <v>3357.14</v>
      </c>
      <c r="K591" s="25">
        <f t="shared" si="39"/>
        <v>4717.79</v>
      </c>
      <c r="L591" s="25">
        <v>203.96</v>
      </c>
      <c r="M591" s="25">
        <v>0</v>
      </c>
      <c r="V591" s="17"/>
      <c r="W591" s="17"/>
    </row>
    <row r="592" spans="1:23" s="16" customFormat="1" ht="14.25" customHeight="1">
      <c r="A592" s="33">
        <v>43003</v>
      </c>
      <c r="B592" s="18">
        <v>7</v>
      </c>
      <c r="C592" s="19">
        <v>1376.06</v>
      </c>
      <c r="D592" s="19">
        <v>46.15</v>
      </c>
      <c r="E592" s="19">
        <v>0</v>
      </c>
      <c r="F592" s="19">
        <v>1402.97</v>
      </c>
      <c r="G592" s="24">
        <v>85.4</v>
      </c>
      <c r="H592" s="25">
        <f t="shared" si="36"/>
        <v>2688.86</v>
      </c>
      <c r="I592" s="25">
        <f t="shared" si="37"/>
        <v>3063.2999999999997</v>
      </c>
      <c r="J592" s="25">
        <f t="shared" si="38"/>
        <v>3676.14</v>
      </c>
      <c r="K592" s="25">
        <f t="shared" si="39"/>
        <v>5036.79</v>
      </c>
      <c r="L592" s="25">
        <v>49.01</v>
      </c>
      <c r="M592" s="25">
        <v>0</v>
      </c>
      <c r="V592" s="17"/>
      <c r="W592" s="17"/>
    </row>
    <row r="593" spans="1:23" s="16" customFormat="1" ht="14.25" customHeight="1">
      <c r="A593" s="33">
        <v>43003</v>
      </c>
      <c r="B593" s="18">
        <v>8</v>
      </c>
      <c r="C593" s="19">
        <v>1508.91</v>
      </c>
      <c r="D593" s="19">
        <v>68.66</v>
      </c>
      <c r="E593" s="19">
        <v>0</v>
      </c>
      <c r="F593" s="19">
        <v>1535.82</v>
      </c>
      <c r="G593" s="24">
        <v>93.64</v>
      </c>
      <c r="H593" s="25">
        <f t="shared" si="36"/>
        <v>2829.9500000000003</v>
      </c>
      <c r="I593" s="25">
        <f t="shared" si="37"/>
        <v>3204.39</v>
      </c>
      <c r="J593" s="25">
        <f t="shared" si="38"/>
        <v>3817.23</v>
      </c>
      <c r="K593" s="25">
        <f t="shared" si="39"/>
        <v>5177.88</v>
      </c>
      <c r="L593" s="25">
        <v>72.92</v>
      </c>
      <c r="M593" s="25">
        <v>0</v>
      </c>
      <c r="V593" s="17"/>
      <c r="W593" s="17"/>
    </row>
    <row r="594" spans="1:23" s="16" customFormat="1" ht="14.25" customHeight="1">
      <c r="A594" s="33">
        <v>43003</v>
      </c>
      <c r="B594" s="18">
        <v>9</v>
      </c>
      <c r="C594" s="19">
        <v>1642.5</v>
      </c>
      <c r="D594" s="19">
        <v>0</v>
      </c>
      <c r="E594" s="19">
        <v>24.13</v>
      </c>
      <c r="F594" s="19">
        <v>1669.41</v>
      </c>
      <c r="G594" s="24">
        <v>101.93</v>
      </c>
      <c r="H594" s="25">
        <f t="shared" si="36"/>
        <v>2971.8300000000004</v>
      </c>
      <c r="I594" s="25">
        <f t="shared" si="37"/>
        <v>3346.27</v>
      </c>
      <c r="J594" s="25">
        <f t="shared" si="38"/>
        <v>3959.11</v>
      </c>
      <c r="K594" s="25">
        <f t="shared" si="39"/>
        <v>5319.759999999999</v>
      </c>
      <c r="L594" s="25">
        <v>0</v>
      </c>
      <c r="M594" s="25">
        <v>25.63</v>
      </c>
      <c r="V594" s="17"/>
      <c r="W594" s="17"/>
    </row>
    <row r="595" spans="1:23" s="16" customFormat="1" ht="14.25" customHeight="1">
      <c r="A595" s="33">
        <v>43003</v>
      </c>
      <c r="B595" s="18">
        <v>10</v>
      </c>
      <c r="C595" s="19">
        <v>1646.28</v>
      </c>
      <c r="D595" s="19">
        <v>0</v>
      </c>
      <c r="E595" s="19">
        <v>25.53</v>
      </c>
      <c r="F595" s="19">
        <v>1673.19</v>
      </c>
      <c r="G595" s="24">
        <v>102.17</v>
      </c>
      <c r="H595" s="25">
        <f t="shared" si="36"/>
        <v>2975.85</v>
      </c>
      <c r="I595" s="25">
        <f t="shared" si="37"/>
        <v>3350.29</v>
      </c>
      <c r="J595" s="25">
        <f t="shared" si="38"/>
        <v>3963.1299999999997</v>
      </c>
      <c r="K595" s="25">
        <f t="shared" si="39"/>
        <v>5323.78</v>
      </c>
      <c r="L595" s="25">
        <v>0</v>
      </c>
      <c r="M595" s="25">
        <v>27.11</v>
      </c>
      <c r="V595" s="17"/>
      <c r="W595" s="17"/>
    </row>
    <row r="596" spans="1:23" s="16" customFormat="1" ht="14.25" customHeight="1">
      <c r="A596" s="33">
        <v>43003</v>
      </c>
      <c r="B596" s="18">
        <v>11</v>
      </c>
      <c r="C596" s="19">
        <v>1647.65</v>
      </c>
      <c r="D596" s="19">
        <v>0</v>
      </c>
      <c r="E596" s="19">
        <v>58.31</v>
      </c>
      <c r="F596" s="19">
        <v>1674.56</v>
      </c>
      <c r="G596" s="24">
        <v>102.25</v>
      </c>
      <c r="H596" s="25">
        <f t="shared" si="36"/>
        <v>2977.3</v>
      </c>
      <c r="I596" s="25">
        <f t="shared" si="37"/>
        <v>3351.7400000000002</v>
      </c>
      <c r="J596" s="25">
        <f t="shared" si="38"/>
        <v>3964.58</v>
      </c>
      <c r="K596" s="25">
        <f t="shared" si="39"/>
        <v>5325.23</v>
      </c>
      <c r="L596" s="25">
        <v>0</v>
      </c>
      <c r="M596" s="25">
        <v>61.93</v>
      </c>
      <c r="V596" s="17"/>
      <c r="W596" s="17"/>
    </row>
    <row r="597" spans="1:23" s="16" customFormat="1" ht="14.25" customHeight="1">
      <c r="A597" s="33">
        <v>43003</v>
      </c>
      <c r="B597" s="18">
        <v>12</v>
      </c>
      <c r="C597" s="19">
        <v>1640.69</v>
      </c>
      <c r="D597" s="19">
        <v>0</v>
      </c>
      <c r="E597" s="19">
        <v>69.17</v>
      </c>
      <c r="F597" s="19">
        <v>1667.6</v>
      </c>
      <c r="G597" s="24">
        <v>101.82</v>
      </c>
      <c r="H597" s="25">
        <f t="shared" si="36"/>
        <v>2969.9100000000003</v>
      </c>
      <c r="I597" s="25">
        <f t="shared" si="37"/>
        <v>3344.35</v>
      </c>
      <c r="J597" s="25">
        <f t="shared" si="38"/>
        <v>3957.19</v>
      </c>
      <c r="K597" s="25">
        <f t="shared" si="39"/>
        <v>5317.839999999999</v>
      </c>
      <c r="L597" s="25">
        <v>0</v>
      </c>
      <c r="M597" s="25">
        <v>73.46</v>
      </c>
      <c r="V597" s="17"/>
      <c r="W597" s="17"/>
    </row>
    <row r="598" spans="1:23" s="16" customFormat="1" ht="14.25" customHeight="1">
      <c r="A598" s="33">
        <v>43003</v>
      </c>
      <c r="B598" s="18">
        <v>13</v>
      </c>
      <c r="C598" s="19">
        <v>1670.24</v>
      </c>
      <c r="D598" s="19">
        <v>0</v>
      </c>
      <c r="E598" s="19">
        <v>122.34</v>
      </c>
      <c r="F598" s="19">
        <v>1697.15</v>
      </c>
      <c r="G598" s="24">
        <v>103.65</v>
      </c>
      <c r="H598" s="25">
        <f t="shared" si="36"/>
        <v>3001.2900000000004</v>
      </c>
      <c r="I598" s="25">
        <f t="shared" si="37"/>
        <v>3375.73</v>
      </c>
      <c r="J598" s="25">
        <f t="shared" si="38"/>
        <v>3988.57</v>
      </c>
      <c r="K598" s="25">
        <f t="shared" si="39"/>
        <v>5349.219999999999</v>
      </c>
      <c r="L598" s="25">
        <v>0</v>
      </c>
      <c r="M598" s="25">
        <v>129.93</v>
      </c>
      <c r="V598" s="17"/>
      <c r="W598" s="17"/>
    </row>
    <row r="599" spans="1:23" s="16" customFormat="1" ht="14.25" customHeight="1">
      <c r="A599" s="33">
        <v>43003</v>
      </c>
      <c r="B599" s="18">
        <v>14</v>
      </c>
      <c r="C599" s="19">
        <v>1672.14</v>
      </c>
      <c r="D599" s="19">
        <v>0</v>
      </c>
      <c r="E599" s="19">
        <v>170.52</v>
      </c>
      <c r="F599" s="19">
        <v>1699.05</v>
      </c>
      <c r="G599" s="24">
        <v>103.77</v>
      </c>
      <c r="H599" s="25">
        <f t="shared" si="36"/>
        <v>3003.31</v>
      </c>
      <c r="I599" s="25">
        <f t="shared" si="37"/>
        <v>3377.75</v>
      </c>
      <c r="J599" s="25">
        <f t="shared" si="38"/>
        <v>3990.5899999999997</v>
      </c>
      <c r="K599" s="25">
        <f t="shared" si="39"/>
        <v>5351.24</v>
      </c>
      <c r="L599" s="25">
        <v>0</v>
      </c>
      <c r="M599" s="25">
        <v>181.1</v>
      </c>
      <c r="V599" s="17"/>
      <c r="W599" s="17"/>
    </row>
    <row r="600" spans="1:23" s="16" customFormat="1" ht="14.25" customHeight="1">
      <c r="A600" s="33">
        <v>43003</v>
      </c>
      <c r="B600" s="18">
        <v>15</v>
      </c>
      <c r="C600" s="19">
        <v>1668.92</v>
      </c>
      <c r="D600" s="19">
        <v>0</v>
      </c>
      <c r="E600" s="19">
        <v>179.85</v>
      </c>
      <c r="F600" s="19">
        <v>1695.83</v>
      </c>
      <c r="G600" s="24">
        <v>103.57</v>
      </c>
      <c r="H600" s="25">
        <f t="shared" si="36"/>
        <v>2999.89</v>
      </c>
      <c r="I600" s="25">
        <f t="shared" si="37"/>
        <v>3374.33</v>
      </c>
      <c r="J600" s="25">
        <f t="shared" si="38"/>
        <v>3987.1699999999996</v>
      </c>
      <c r="K600" s="25">
        <f t="shared" si="39"/>
        <v>5347.82</v>
      </c>
      <c r="L600" s="25">
        <v>0</v>
      </c>
      <c r="M600" s="25">
        <v>191.01</v>
      </c>
      <c r="V600" s="17"/>
      <c r="W600" s="17"/>
    </row>
    <row r="601" spans="1:23" s="16" customFormat="1" ht="14.25" customHeight="1">
      <c r="A601" s="33">
        <v>43003</v>
      </c>
      <c r="B601" s="18">
        <v>16</v>
      </c>
      <c r="C601" s="19">
        <v>1648.8</v>
      </c>
      <c r="D601" s="19">
        <v>0</v>
      </c>
      <c r="E601" s="19">
        <v>264.98</v>
      </c>
      <c r="F601" s="19">
        <v>1675.71</v>
      </c>
      <c r="G601" s="24">
        <v>102.32</v>
      </c>
      <c r="H601" s="25">
        <f t="shared" si="36"/>
        <v>2978.52</v>
      </c>
      <c r="I601" s="25">
        <f t="shared" si="37"/>
        <v>3352.9599999999996</v>
      </c>
      <c r="J601" s="25">
        <f t="shared" si="38"/>
        <v>3965.7999999999997</v>
      </c>
      <c r="K601" s="25">
        <f t="shared" si="39"/>
        <v>5326.45</v>
      </c>
      <c r="L601" s="25">
        <v>0</v>
      </c>
      <c r="M601" s="25">
        <v>281.42</v>
      </c>
      <c r="V601" s="17"/>
      <c r="W601" s="17"/>
    </row>
    <row r="602" spans="1:23" s="16" customFormat="1" ht="14.25" customHeight="1">
      <c r="A602" s="33">
        <v>43003</v>
      </c>
      <c r="B602" s="18">
        <v>17</v>
      </c>
      <c r="C602" s="19">
        <v>1626.91</v>
      </c>
      <c r="D602" s="19">
        <v>0</v>
      </c>
      <c r="E602" s="19">
        <v>215.15</v>
      </c>
      <c r="F602" s="19">
        <v>1653.82</v>
      </c>
      <c r="G602" s="24">
        <v>100.97</v>
      </c>
      <c r="H602" s="25">
        <f t="shared" si="36"/>
        <v>2955.28</v>
      </c>
      <c r="I602" s="25">
        <f t="shared" si="37"/>
        <v>3329.72</v>
      </c>
      <c r="J602" s="25">
        <f t="shared" si="38"/>
        <v>3942.56</v>
      </c>
      <c r="K602" s="25">
        <f t="shared" si="39"/>
        <v>5303.21</v>
      </c>
      <c r="L602" s="25">
        <v>0</v>
      </c>
      <c r="M602" s="25">
        <v>228.5</v>
      </c>
      <c r="V602" s="17"/>
      <c r="W602" s="17"/>
    </row>
    <row r="603" spans="1:23" s="16" customFormat="1" ht="14.25" customHeight="1">
      <c r="A603" s="33">
        <v>43003</v>
      </c>
      <c r="B603" s="18">
        <v>18</v>
      </c>
      <c r="C603" s="19">
        <v>1638.66</v>
      </c>
      <c r="D603" s="19">
        <v>139.91</v>
      </c>
      <c r="E603" s="19">
        <v>0</v>
      </c>
      <c r="F603" s="19">
        <v>1665.57</v>
      </c>
      <c r="G603" s="24">
        <v>101.69</v>
      </c>
      <c r="H603" s="25">
        <f t="shared" si="36"/>
        <v>2967.7500000000005</v>
      </c>
      <c r="I603" s="25">
        <f t="shared" si="37"/>
        <v>3342.19</v>
      </c>
      <c r="J603" s="25">
        <f t="shared" si="38"/>
        <v>3955.03</v>
      </c>
      <c r="K603" s="25">
        <f t="shared" si="39"/>
        <v>5315.679999999999</v>
      </c>
      <c r="L603" s="25">
        <v>148.59</v>
      </c>
      <c r="M603" s="25">
        <v>0</v>
      </c>
      <c r="V603" s="17"/>
      <c r="W603" s="17"/>
    </row>
    <row r="604" spans="1:23" s="16" customFormat="1" ht="14.25" customHeight="1">
      <c r="A604" s="33">
        <v>43003</v>
      </c>
      <c r="B604" s="18">
        <v>19</v>
      </c>
      <c r="C604" s="19">
        <v>1698.62</v>
      </c>
      <c r="D604" s="19">
        <v>17.77</v>
      </c>
      <c r="E604" s="19">
        <v>0</v>
      </c>
      <c r="F604" s="19">
        <v>1725.53</v>
      </c>
      <c r="G604" s="24">
        <v>105.42</v>
      </c>
      <c r="H604" s="25">
        <f t="shared" si="36"/>
        <v>3031.44</v>
      </c>
      <c r="I604" s="25">
        <f t="shared" si="37"/>
        <v>3405.8799999999997</v>
      </c>
      <c r="J604" s="25">
        <f t="shared" si="38"/>
        <v>4018.72</v>
      </c>
      <c r="K604" s="25">
        <f t="shared" si="39"/>
        <v>5379.37</v>
      </c>
      <c r="L604" s="25">
        <v>18.87</v>
      </c>
      <c r="M604" s="25">
        <v>0</v>
      </c>
      <c r="V604" s="17"/>
      <c r="W604" s="17"/>
    </row>
    <row r="605" spans="1:23" s="16" customFormat="1" ht="14.25" customHeight="1">
      <c r="A605" s="33">
        <v>43003</v>
      </c>
      <c r="B605" s="18">
        <v>20</v>
      </c>
      <c r="C605" s="19">
        <v>1683.71</v>
      </c>
      <c r="D605" s="19">
        <v>0</v>
      </c>
      <c r="E605" s="19">
        <v>210.05</v>
      </c>
      <c r="F605" s="19">
        <v>1710.62</v>
      </c>
      <c r="G605" s="24">
        <v>104.49</v>
      </c>
      <c r="H605" s="25">
        <f t="shared" si="36"/>
        <v>3015.6</v>
      </c>
      <c r="I605" s="25">
        <f t="shared" si="37"/>
        <v>3390.04</v>
      </c>
      <c r="J605" s="25">
        <f t="shared" si="38"/>
        <v>4002.8799999999997</v>
      </c>
      <c r="K605" s="25">
        <f t="shared" si="39"/>
        <v>5363.53</v>
      </c>
      <c r="L605" s="25">
        <v>0</v>
      </c>
      <c r="M605" s="25">
        <v>223.09</v>
      </c>
      <c r="V605" s="17"/>
      <c r="W605" s="17"/>
    </row>
    <row r="606" spans="1:23" s="16" customFormat="1" ht="14.25" customHeight="1">
      <c r="A606" s="33">
        <v>43003</v>
      </c>
      <c r="B606" s="18">
        <v>21</v>
      </c>
      <c r="C606" s="19">
        <v>1631.76</v>
      </c>
      <c r="D606" s="19">
        <v>0</v>
      </c>
      <c r="E606" s="19">
        <v>365.24</v>
      </c>
      <c r="F606" s="19">
        <v>1658.67</v>
      </c>
      <c r="G606" s="24">
        <v>101.27</v>
      </c>
      <c r="H606" s="25">
        <f t="shared" si="36"/>
        <v>2960.43</v>
      </c>
      <c r="I606" s="25">
        <f t="shared" si="37"/>
        <v>3334.87</v>
      </c>
      <c r="J606" s="25">
        <f t="shared" si="38"/>
        <v>3947.7099999999996</v>
      </c>
      <c r="K606" s="25">
        <f t="shared" si="39"/>
        <v>5308.36</v>
      </c>
      <c r="L606" s="25">
        <v>0</v>
      </c>
      <c r="M606" s="25">
        <v>387.91</v>
      </c>
      <c r="V606" s="17"/>
      <c r="W606" s="17"/>
    </row>
    <row r="607" spans="1:23" s="16" customFormat="1" ht="14.25" customHeight="1">
      <c r="A607" s="33">
        <v>43003</v>
      </c>
      <c r="B607" s="18">
        <v>22</v>
      </c>
      <c r="C607" s="19">
        <v>1506.31</v>
      </c>
      <c r="D607" s="19">
        <v>0</v>
      </c>
      <c r="E607" s="19">
        <v>399.1</v>
      </c>
      <c r="F607" s="19">
        <v>1533.22</v>
      </c>
      <c r="G607" s="24">
        <v>93.48</v>
      </c>
      <c r="H607" s="25">
        <f t="shared" si="36"/>
        <v>2827.19</v>
      </c>
      <c r="I607" s="25">
        <f t="shared" si="37"/>
        <v>3201.6299999999997</v>
      </c>
      <c r="J607" s="25">
        <f t="shared" si="38"/>
        <v>3814.47</v>
      </c>
      <c r="K607" s="25">
        <f t="shared" si="39"/>
        <v>5175.12</v>
      </c>
      <c r="L607" s="25">
        <v>0</v>
      </c>
      <c r="M607" s="25">
        <v>423.87</v>
      </c>
      <c r="V607" s="17"/>
      <c r="W607" s="17"/>
    </row>
    <row r="608" spans="1:23" s="16" customFormat="1" ht="14.25" customHeight="1">
      <c r="A608" s="33">
        <v>43003</v>
      </c>
      <c r="B608" s="18">
        <v>23</v>
      </c>
      <c r="C608" s="19">
        <v>1354.37</v>
      </c>
      <c r="D608" s="19">
        <v>0</v>
      </c>
      <c r="E608" s="19">
        <v>440.8</v>
      </c>
      <c r="F608" s="19">
        <v>1381.28</v>
      </c>
      <c r="G608" s="24">
        <v>84.05</v>
      </c>
      <c r="H608" s="25">
        <f t="shared" si="36"/>
        <v>2665.82</v>
      </c>
      <c r="I608" s="25">
        <f t="shared" si="37"/>
        <v>3040.2599999999998</v>
      </c>
      <c r="J608" s="25">
        <f t="shared" si="38"/>
        <v>3653.1</v>
      </c>
      <c r="K608" s="25">
        <f t="shared" si="39"/>
        <v>5013.749999999999</v>
      </c>
      <c r="L608" s="25">
        <v>0</v>
      </c>
      <c r="M608" s="25">
        <v>468.16</v>
      </c>
      <c r="V608" s="17"/>
      <c r="W608" s="17"/>
    </row>
    <row r="609" spans="1:23" s="16" customFormat="1" ht="14.25" customHeight="1">
      <c r="A609" s="33">
        <v>43004</v>
      </c>
      <c r="B609" s="18">
        <v>0</v>
      </c>
      <c r="C609" s="19">
        <v>979.43</v>
      </c>
      <c r="D609" s="19">
        <v>0</v>
      </c>
      <c r="E609" s="19">
        <v>94.43</v>
      </c>
      <c r="F609" s="19">
        <v>1006.34</v>
      </c>
      <c r="G609" s="24">
        <v>60.78</v>
      </c>
      <c r="H609" s="25">
        <f t="shared" si="36"/>
        <v>2267.61</v>
      </c>
      <c r="I609" s="25">
        <f t="shared" si="37"/>
        <v>2642.0499999999997</v>
      </c>
      <c r="J609" s="25">
        <f t="shared" si="38"/>
        <v>3254.89</v>
      </c>
      <c r="K609" s="25">
        <f t="shared" si="39"/>
        <v>4615.54</v>
      </c>
      <c r="L609" s="25">
        <v>0</v>
      </c>
      <c r="M609" s="25">
        <v>100.29</v>
      </c>
      <c r="V609" s="17"/>
      <c r="W609" s="17"/>
    </row>
    <row r="610" spans="1:23" s="16" customFormat="1" ht="14.25" customHeight="1">
      <c r="A610" s="33">
        <v>43004</v>
      </c>
      <c r="B610" s="18">
        <v>1</v>
      </c>
      <c r="C610" s="19">
        <v>911.89</v>
      </c>
      <c r="D610" s="19">
        <v>0</v>
      </c>
      <c r="E610" s="19">
        <v>33.9</v>
      </c>
      <c r="F610" s="19">
        <v>938.8</v>
      </c>
      <c r="G610" s="24">
        <v>56.59</v>
      </c>
      <c r="H610" s="25">
        <f t="shared" si="36"/>
        <v>2195.88</v>
      </c>
      <c r="I610" s="25">
        <f t="shared" si="37"/>
        <v>2570.32</v>
      </c>
      <c r="J610" s="25">
        <f t="shared" si="38"/>
        <v>3183.16</v>
      </c>
      <c r="K610" s="25">
        <f t="shared" si="39"/>
        <v>4543.8099999999995</v>
      </c>
      <c r="L610" s="25">
        <v>0</v>
      </c>
      <c r="M610" s="25">
        <v>36</v>
      </c>
      <c r="V610" s="17"/>
      <c r="W610" s="17"/>
    </row>
    <row r="611" spans="1:23" s="16" customFormat="1" ht="14.25" customHeight="1">
      <c r="A611" s="33">
        <v>43004</v>
      </c>
      <c r="B611" s="18">
        <v>2</v>
      </c>
      <c r="C611" s="19">
        <v>890.83</v>
      </c>
      <c r="D611" s="19">
        <v>0</v>
      </c>
      <c r="E611" s="19">
        <v>28.29</v>
      </c>
      <c r="F611" s="19">
        <v>917.74</v>
      </c>
      <c r="G611" s="24">
        <v>55.28</v>
      </c>
      <c r="H611" s="25">
        <f t="shared" si="36"/>
        <v>2173.51</v>
      </c>
      <c r="I611" s="25">
        <f t="shared" si="37"/>
        <v>2547.95</v>
      </c>
      <c r="J611" s="25">
        <f t="shared" si="38"/>
        <v>3160.79</v>
      </c>
      <c r="K611" s="25">
        <f t="shared" si="39"/>
        <v>4521.44</v>
      </c>
      <c r="L611" s="25">
        <v>0</v>
      </c>
      <c r="M611" s="25">
        <v>30.05</v>
      </c>
      <c r="V611" s="17"/>
      <c r="W611" s="17"/>
    </row>
    <row r="612" spans="1:23" s="16" customFormat="1" ht="14.25" customHeight="1">
      <c r="A612" s="33">
        <v>43004</v>
      </c>
      <c r="B612" s="18">
        <v>3</v>
      </c>
      <c r="C612" s="19">
        <v>887.96</v>
      </c>
      <c r="D612" s="19">
        <v>0</v>
      </c>
      <c r="E612" s="19">
        <v>17.5</v>
      </c>
      <c r="F612" s="19">
        <v>914.87</v>
      </c>
      <c r="G612" s="24">
        <v>55.11</v>
      </c>
      <c r="H612" s="25">
        <f t="shared" si="36"/>
        <v>2170.4700000000003</v>
      </c>
      <c r="I612" s="25">
        <f t="shared" si="37"/>
        <v>2544.91</v>
      </c>
      <c r="J612" s="25">
        <f t="shared" si="38"/>
        <v>3157.75</v>
      </c>
      <c r="K612" s="25">
        <f t="shared" si="39"/>
        <v>4518.4</v>
      </c>
      <c r="L612" s="25">
        <v>0</v>
      </c>
      <c r="M612" s="25">
        <v>18.59</v>
      </c>
      <c r="V612" s="17"/>
      <c r="W612" s="17"/>
    </row>
    <row r="613" spans="1:23" s="16" customFormat="1" ht="14.25" customHeight="1">
      <c r="A613" s="33">
        <v>43004</v>
      </c>
      <c r="B613" s="18">
        <v>4</v>
      </c>
      <c r="C613" s="19">
        <v>890.63</v>
      </c>
      <c r="D613" s="19">
        <v>0</v>
      </c>
      <c r="E613" s="19">
        <v>28.6</v>
      </c>
      <c r="F613" s="19">
        <v>917.54</v>
      </c>
      <c r="G613" s="24">
        <v>55.27</v>
      </c>
      <c r="H613" s="25">
        <f t="shared" si="36"/>
        <v>2173.3</v>
      </c>
      <c r="I613" s="25">
        <f t="shared" si="37"/>
        <v>2547.74</v>
      </c>
      <c r="J613" s="25">
        <f t="shared" si="38"/>
        <v>3160.58</v>
      </c>
      <c r="K613" s="25">
        <f t="shared" si="39"/>
        <v>4521.23</v>
      </c>
      <c r="L613" s="25">
        <v>0</v>
      </c>
      <c r="M613" s="25">
        <v>30.37</v>
      </c>
      <c r="V613" s="17"/>
      <c r="W613" s="17"/>
    </row>
    <row r="614" spans="1:23" s="16" customFormat="1" ht="14.25" customHeight="1">
      <c r="A614" s="33">
        <v>43004</v>
      </c>
      <c r="B614" s="18">
        <v>5</v>
      </c>
      <c r="C614" s="19">
        <v>989.22</v>
      </c>
      <c r="D614" s="19">
        <v>145.91</v>
      </c>
      <c r="E614" s="19">
        <v>0</v>
      </c>
      <c r="F614" s="19">
        <v>1016.13</v>
      </c>
      <c r="G614" s="24">
        <v>61.39</v>
      </c>
      <c r="H614" s="25">
        <f t="shared" si="36"/>
        <v>2278.01</v>
      </c>
      <c r="I614" s="25">
        <f t="shared" si="37"/>
        <v>2652.4500000000003</v>
      </c>
      <c r="J614" s="25">
        <f t="shared" si="38"/>
        <v>3265.29</v>
      </c>
      <c r="K614" s="25">
        <f t="shared" si="39"/>
        <v>4625.94</v>
      </c>
      <c r="L614" s="25">
        <v>154.97</v>
      </c>
      <c r="M614" s="25">
        <v>0</v>
      </c>
      <c r="V614" s="17"/>
      <c r="W614" s="17"/>
    </row>
    <row r="615" spans="1:23" s="16" customFormat="1" ht="14.25" customHeight="1">
      <c r="A615" s="33">
        <v>43004</v>
      </c>
      <c r="B615" s="18">
        <v>6</v>
      </c>
      <c r="C615" s="19">
        <v>1070.78</v>
      </c>
      <c r="D615" s="19">
        <v>239.53</v>
      </c>
      <c r="E615" s="19">
        <v>0</v>
      </c>
      <c r="F615" s="19">
        <v>1097.69</v>
      </c>
      <c r="G615" s="24">
        <v>66.45</v>
      </c>
      <c r="H615" s="25">
        <f t="shared" si="36"/>
        <v>2364.63</v>
      </c>
      <c r="I615" s="25">
        <f t="shared" si="37"/>
        <v>2739.07</v>
      </c>
      <c r="J615" s="25">
        <f t="shared" si="38"/>
        <v>3351.91</v>
      </c>
      <c r="K615" s="25">
        <f t="shared" si="39"/>
        <v>4712.5599999999995</v>
      </c>
      <c r="L615" s="25">
        <v>254.4</v>
      </c>
      <c r="M615" s="25">
        <v>0</v>
      </c>
      <c r="V615" s="17"/>
      <c r="W615" s="17"/>
    </row>
    <row r="616" spans="1:23" s="16" customFormat="1" ht="14.25" customHeight="1">
      <c r="A616" s="33">
        <v>43004</v>
      </c>
      <c r="B616" s="18">
        <v>7</v>
      </c>
      <c r="C616" s="19">
        <v>1388.76</v>
      </c>
      <c r="D616" s="19">
        <v>105.75</v>
      </c>
      <c r="E616" s="19">
        <v>0</v>
      </c>
      <c r="F616" s="19">
        <v>1415.67</v>
      </c>
      <c r="G616" s="24">
        <v>86.19</v>
      </c>
      <c r="H616" s="25">
        <f t="shared" si="36"/>
        <v>2702.35</v>
      </c>
      <c r="I616" s="25">
        <f t="shared" si="37"/>
        <v>3076.79</v>
      </c>
      <c r="J616" s="25">
        <f t="shared" si="38"/>
        <v>3689.6299999999997</v>
      </c>
      <c r="K616" s="25">
        <f t="shared" si="39"/>
        <v>5050.28</v>
      </c>
      <c r="L616" s="25">
        <v>112.31</v>
      </c>
      <c r="M616" s="25">
        <v>0</v>
      </c>
      <c r="V616" s="17"/>
      <c r="W616" s="17"/>
    </row>
    <row r="617" spans="1:23" s="16" customFormat="1" ht="14.25" customHeight="1">
      <c r="A617" s="33">
        <v>43004</v>
      </c>
      <c r="B617" s="18">
        <v>8</v>
      </c>
      <c r="C617" s="19">
        <v>1539.73</v>
      </c>
      <c r="D617" s="19">
        <v>84.38</v>
      </c>
      <c r="E617" s="19">
        <v>0</v>
      </c>
      <c r="F617" s="19">
        <v>1566.64</v>
      </c>
      <c r="G617" s="24">
        <v>95.55</v>
      </c>
      <c r="H617" s="25">
        <f t="shared" si="36"/>
        <v>2862.68</v>
      </c>
      <c r="I617" s="25">
        <f t="shared" si="37"/>
        <v>3237.12</v>
      </c>
      <c r="J617" s="25">
        <f t="shared" si="38"/>
        <v>3849.9599999999996</v>
      </c>
      <c r="K617" s="25">
        <f t="shared" si="39"/>
        <v>5210.61</v>
      </c>
      <c r="L617" s="25">
        <v>89.62</v>
      </c>
      <c r="M617" s="25">
        <v>0</v>
      </c>
      <c r="V617" s="17"/>
      <c r="W617" s="17"/>
    </row>
    <row r="618" spans="1:23" s="16" customFormat="1" ht="14.25" customHeight="1">
      <c r="A618" s="33">
        <v>43004</v>
      </c>
      <c r="B618" s="18">
        <v>9</v>
      </c>
      <c r="C618" s="19">
        <v>1602.41</v>
      </c>
      <c r="D618" s="19">
        <v>0</v>
      </c>
      <c r="E618" s="19">
        <v>12.5</v>
      </c>
      <c r="F618" s="19">
        <v>1629.32</v>
      </c>
      <c r="G618" s="24">
        <v>99.44</v>
      </c>
      <c r="H618" s="25">
        <f t="shared" si="36"/>
        <v>2929.2500000000005</v>
      </c>
      <c r="I618" s="25">
        <f t="shared" si="37"/>
        <v>3303.69</v>
      </c>
      <c r="J618" s="25">
        <f t="shared" si="38"/>
        <v>3916.53</v>
      </c>
      <c r="K618" s="25">
        <f t="shared" si="39"/>
        <v>5277.179999999999</v>
      </c>
      <c r="L618" s="25">
        <v>0</v>
      </c>
      <c r="M618" s="25">
        <v>13.28</v>
      </c>
      <c r="V618" s="17"/>
      <c r="W618" s="17"/>
    </row>
    <row r="619" spans="1:23" s="16" customFormat="1" ht="14.25" customHeight="1">
      <c r="A619" s="33">
        <v>43004</v>
      </c>
      <c r="B619" s="18">
        <v>10</v>
      </c>
      <c r="C619" s="19">
        <v>1630.72</v>
      </c>
      <c r="D619" s="19">
        <v>0</v>
      </c>
      <c r="E619" s="19">
        <v>106.56</v>
      </c>
      <c r="F619" s="19">
        <v>1657.63</v>
      </c>
      <c r="G619" s="24">
        <v>101.2</v>
      </c>
      <c r="H619" s="25">
        <f t="shared" si="36"/>
        <v>2959.32</v>
      </c>
      <c r="I619" s="25">
        <f t="shared" si="37"/>
        <v>3333.7599999999998</v>
      </c>
      <c r="J619" s="25">
        <f t="shared" si="38"/>
        <v>3946.6</v>
      </c>
      <c r="K619" s="25">
        <f t="shared" si="39"/>
        <v>5307.249999999999</v>
      </c>
      <c r="L619" s="25">
        <v>0</v>
      </c>
      <c r="M619" s="25">
        <v>113.17</v>
      </c>
      <c r="V619" s="17"/>
      <c r="W619" s="17"/>
    </row>
    <row r="620" spans="1:23" s="16" customFormat="1" ht="14.25" customHeight="1">
      <c r="A620" s="33">
        <v>43004</v>
      </c>
      <c r="B620" s="18">
        <v>11</v>
      </c>
      <c r="C620" s="19">
        <v>1591.41</v>
      </c>
      <c r="D620" s="19">
        <v>0</v>
      </c>
      <c r="E620" s="19">
        <v>179.2</v>
      </c>
      <c r="F620" s="19">
        <v>1618.32</v>
      </c>
      <c r="G620" s="24">
        <v>98.76</v>
      </c>
      <c r="H620" s="25">
        <f t="shared" si="36"/>
        <v>2917.57</v>
      </c>
      <c r="I620" s="25">
        <f t="shared" si="37"/>
        <v>3292.0099999999998</v>
      </c>
      <c r="J620" s="25">
        <f t="shared" si="38"/>
        <v>3904.85</v>
      </c>
      <c r="K620" s="25">
        <f t="shared" si="39"/>
        <v>5265.499999999999</v>
      </c>
      <c r="L620" s="25">
        <v>0</v>
      </c>
      <c r="M620" s="25">
        <v>190.32</v>
      </c>
      <c r="V620" s="17"/>
      <c r="W620" s="17"/>
    </row>
    <row r="621" spans="1:23" s="16" customFormat="1" ht="14.25" customHeight="1">
      <c r="A621" s="33">
        <v>43004</v>
      </c>
      <c r="B621" s="18">
        <v>12</v>
      </c>
      <c r="C621" s="19">
        <v>1575.06</v>
      </c>
      <c r="D621" s="19">
        <v>0</v>
      </c>
      <c r="E621" s="19">
        <v>147</v>
      </c>
      <c r="F621" s="19">
        <v>1601.97</v>
      </c>
      <c r="G621" s="24">
        <v>97.75</v>
      </c>
      <c r="H621" s="25">
        <f t="shared" si="36"/>
        <v>2900.21</v>
      </c>
      <c r="I621" s="25">
        <f t="shared" si="37"/>
        <v>3274.65</v>
      </c>
      <c r="J621" s="25">
        <f t="shared" si="38"/>
        <v>3887.49</v>
      </c>
      <c r="K621" s="25">
        <f t="shared" si="39"/>
        <v>5248.139999999999</v>
      </c>
      <c r="L621" s="25">
        <v>0</v>
      </c>
      <c r="M621" s="25">
        <v>156.12</v>
      </c>
      <c r="V621" s="17"/>
      <c r="W621" s="17"/>
    </row>
    <row r="622" spans="1:23" s="16" customFormat="1" ht="14.25" customHeight="1">
      <c r="A622" s="33">
        <v>43004</v>
      </c>
      <c r="B622" s="18">
        <v>13</v>
      </c>
      <c r="C622" s="19">
        <v>1588.14</v>
      </c>
      <c r="D622" s="19">
        <v>0</v>
      </c>
      <c r="E622" s="19">
        <v>144.7</v>
      </c>
      <c r="F622" s="19">
        <v>1615.05</v>
      </c>
      <c r="G622" s="24">
        <v>98.56</v>
      </c>
      <c r="H622" s="25">
        <f t="shared" si="36"/>
        <v>2914.1</v>
      </c>
      <c r="I622" s="25">
        <f t="shared" si="37"/>
        <v>3288.54</v>
      </c>
      <c r="J622" s="25">
        <f t="shared" si="38"/>
        <v>3901.3799999999997</v>
      </c>
      <c r="K622" s="25">
        <f t="shared" si="39"/>
        <v>5262.03</v>
      </c>
      <c r="L622" s="25">
        <v>0</v>
      </c>
      <c r="M622" s="25">
        <v>153.68</v>
      </c>
      <c r="V622" s="17"/>
      <c r="W622" s="17"/>
    </row>
    <row r="623" spans="1:23" s="16" customFormat="1" ht="14.25" customHeight="1">
      <c r="A623" s="33">
        <v>43004</v>
      </c>
      <c r="B623" s="18">
        <v>14</v>
      </c>
      <c r="C623" s="19">
        <v>1605.18</v>
      </c>
      <c r="D623" s="19">
        <v>0</v>
      </c>
      <c r="E623" s="19">
        <v>180.55</v>
      </c>
      <c r="F623" s="19">
        <v>1632.09</v>
      </c>
      <c r="G623" s="24">
        <v>99.62</v>
      </c>
      <c r="H623" s="25">
        <f t="shared" si="36"/>
        <v>2932.2000000000003</v>
      </c>
      <c r="I623" s="25">
        <f t="shared" si="37"/>
        <v>3306.64</v>
      </c>
      <c r="J623" s="25">
        <f t="shared" si="38"/>
        <v>3919.48</v>
      </c>
      <c r="K623" s="25">
        <f t="shared" si="39"/>
        <v>5280.13</v>
      </c>
      <c r="L623" s="25">
        <v>0</v>
      </c>
      <c r="M623" s="25">
        <v>191.75</v>
      </c>
      <c r="V623" s="17"/>
      <c r="W623" s="17"/>
    </row>
    <row r="624" spans="1:23" s="16" customFormat="1" ht="14.25" customHeight="1">
      <c r="A624" s="33">
        <v>43004</v>
      </c>
      <c r="B624" s="18">
        <v>15</v>
      </c>
      <c r="C624" s="19">
        <v>1593.85</v>
      </c>
      <c r="D624" s="19">
        <v>0</v>
      </c>
      <c r="E624" s="19">
        <v>169.19</v>
      </c>
      <c r="F624" s="19">
        <v>1620.76</v>
      </c>
      <c r="G624" s="24">
        <v>98.91</v>
      </c>
      <c r="H624" s="25">
        <f t="shared" si="36"/>
        <v>2920.1600000000003</v>
      </c>
      <c r="I624" s="25">
        <f t="shared" si="37"/>
        <v>3294.6</v>
      </c>
      <c r="J624" s="25">
        <f t="shared" si="38"/>
        <v>3907.44</v>
      </c>
      <c r="K624" s="25">
        <f t="shared" si="39"/>
        <v>5268.089999999999</v>
      </c>
      <c r="L624" s="25">
        <v>0</v>
      </c>
      <c r="M624" s="25">
        <v>179.69</v>
      </c>
      <c r="V624" s="17"/>
      <c r="W624" s="17"/>
    </row>
    <row r="625" spans="1:23" s="16" customFormat="1" ht="14.25" customHeight="1">
      <c r="A625" s="33">
        <v>43004</v>
      </c>
      <c r="B625" s="18">
        <v>16</v>
      </c>
      <c r="C625" s="19">
        <v>1546.14</v>
      </c>
      <c r="D625" s="19">
        <v>0</v>
      </c>
      <c r="E625" s="19">
        <v>131.05</v>
      </c>
      <c r="F625" s="19">
        <v>1573.05</v>
      </c>
      <c r="G625" s="24">
        <v>95.95</v>
      </c>
      <c r="H625" s="25">
        <f t="shared" si="36"/>
        <v>2869.4900000000002</v>
      </c>
      <c r="I625" s="25">
        <f t="shared" si="37"/>
        <v>3243.93</v>
      </c>
      <c r="J625" s="25">
        <f t="shared" si="38"/>
        <v>3856.77</v>
      </c>
      <c r="K625" s="25">
        <f t="shared" si="39"/>
        <v>5217.419999999999</v>
      </c>
      <c r="L625" s="25">
        <v>0</v>
      </c>
      <c r="M625" s="25">
        <v>139.18</v>
      </c>
      <c r="V625" s="17"/>
      <c r="W625" s="17"/>
    </row>
    <row r="626" spans="1:23" s="16" customFormat="1" ht="14.25" customHeight="1">
      <c r="A626" s="33">
        <v>43004</v>
      </c>
      <c r="B626" s="18">
        <v>17</v>
      </c>
      <c r="C626" s="19">
        <v>1540.65</v>
      </c>
      <c r="D626" s="19">
        <v>0</v>
      </c>
      <c r="E626" s="19">
        <v>96.82</v>
      </c>
      <c r="F626" s="19">
        <v>1567.56</v>
      </c>
      <c r="G626" s="24">
        <v>95.61</v>
      </c>
      <c r="H626" s="25">
        <f t="shared" si="36"/>
        <v>2863.6600000000003</v>
      </c>
      <c r="I626" s="25">
        <f t="shared" si="37"/>
        <v>3238.1</v>
      </c>
      <c r="J626" s="25">
        <f t="shared" si="38"/>
        <v>3850.94</v>
      </c>
      <c r="K626" s="25">
        <f t="shared" si="39"/>
        <v>5211.589999999999</v>
      </c>
      <c r="L626" s="25">
        <v>0</v>
      </c>
      <c r="M626" s="25">
        <v>102.83</v>
      </c>
      <c r="V626" s="17"/>
      <c r="W626" s="17"/>
    </row>
    <row r="627" spans="1:23" s="16" customFormat="1" ht="14.25" customHeight="1">
      <c r="A627" s="33">
        <v>43004</v>
      </c>
      <c r="B627" s="18">
        <v>18</v>
      </c>
      <c r="C627" s="19">
        <v>1609.61</v>
      </c>
      <c r="D627" s="19">
        <v>114.29</v>
      </c>
      <c r="E627" s="19">
        <v>0</v>
      </c>
      <c r="F627" s="19">
        <v>1636.52</v>
      </c>
      <c r="G627" s="24">
        <v>99.89</v>
      </c>
      <c r="H627" s="25">
        <f t="shared" si="36"/>
        <v>2936.9</v>
      </c>
      <c r="I627" s="25">
        <f t="shared" si="37"/>
        <v>3311.3399999999997</v>
      </c>
      <c r="J627" s="25">
        <f t="shared" si="38"/>
        <v>3924.18</v>
      </c>
      <c r="K627" s="25">
        <f t="shared" si="39"/>
        <v>5284.829999999999</v>
      </c>
      <c r="L627" s="25">
        <v>121.38</v>
      </c>
      <c r="M627" s="25">
        <v>0</v>
      </c>
      <c r="V627" s="17"/>
      <c r="W627" s="17"/>
    </row>
    <row r="628" spans="1:23" s="16" customFormat="1" ht="14.25" customHeight="1">
      <c r="A628" s="33">
        <v>43004</v>
      </c>
      <c r="B628" s="18">
        <v>19</v>
      </c>
      <c r="C628" s="19">
        <v>1643.96</v>
      </c>
      <c r="D628" s="19">
        <v>0</v>
      </c>
      <c r="E628" s="19">
        <v>67.66</v>
      </c>
      <c r="F628" s="19">
        <v>1670.87</v>
      </c>
      <c r="G628" s="24">
        <v>102.02</v>
      </c>
      <c r="H628" s="25">
        <f t="shared" si="36"/>
        <v>2973.38</v>
      </c>
      <c r="I628" s="25">
        <f t="shared" si="37"/>
        <v>3347.82</v>
      </c>
      <c r="J628" s="25">
        <f t="shared" si="38"/>
        <v>3960.66</v>
      </c>
      <c r="K628" s="25">
        <f t="shared" si="39"/>
        <v>5321.3099999999995</v>
      </c>
      <c r="L628" s="25">
        <v>0</v>
      </c>
      <c r="M628" s="25">
        <v>71.86</v>
      </c>
      <c r="V628" s="17"/>
      <c r="W628" s="17"/>
    </row>
    <row r="629" spans="1:23" s="16" customFormat="1" ht="14.25" customHeight="1">
      <c r="A629" s="33">
        <v>43004</v>
      </c>
      <c r="B629" s="18">
        <v>20</v>
      </c>
      <c r="C629" s="19">
        <v>1642.16</v>
      </c>
      <c r="D629" s="19">
        <v>0</v>
      </c>
      <c r="E629" s="19">
        <v>216.13</v>
      </c>
      <c r="F629" s="19">
        <v>1669.07</v>
      </c>
      <c r="G629" s="24">
        <v>101.91</v>
      </c>
      <c r="H629" s="25">
        <f t="shared" si="36"/>
        <v>2971.4700000000003</v>
      </c>
      <c r="I629" s="25">
        <f t="shared" si="37"/>
        <v>3345.9100000000003</v>
      </c>
      <c r="J629" s="25">
        <f t="shared" si="38"/>
        <v>3958.75</v>
      </c>
      <c r="K629" s="25">
        <f t="shared" si="39"/>
        <v>5319.4</v>
      </c>
      <c r="L629" s="25">
        <v>0</v>
      </c>
      <c r="M629" s="25">
        <v>229.54</v>
      </c>
      <c r="V629" s="17"/>
      <c r="W629" s="17"/>
    </row>
    <row r="630" spans="1:23" s="16" customFormat="1" ht="14.25" customHeight="1">
      <c r="A630" s="33">
        <v>43004</v>
      </c>
      <c r="B630" s="18">
        <v>21</v>
      </c>
      <c r="C630" s="19">
        <v>1559.25</v>
      </c>
      <c r="D630" s="19">
        <v>0</v>
      </c>
      <c r="E630" s="19">
        <v>203.03</v>
      </c>
      <c r="F630" s="19">
        <v>1586.16</v>
      </c>
      <c r="G630" s="24">
        <v>96.77</v>
      </c>
      <c r="H630" s="25">
        <f t="shared" si="36"/>
        <v>2883.42</v>
      </c>
      <c r="I630" s="25">
        <f t="shared" si="37"/>
        <v>3257.86</v>
      </c>
      <c r="J630" s="25">
        <f t="shared" si="38"/>
        <v>3870.7</v>
      </c>
      <c r="K630" s="25">
        <f t="shared" si="39"/>
        <v>5231.349999999999</v>
      </c>
      <c r="L630" s="25">
        <v>0</v>
      </c>
      <c r="M630" s="25">
        <v>215.63</v>
      </c>
      <c r="V630" s="17"/>
      <c r="W630" s="17"/>
    </row>
    <row r="631" spans="1:23" s="16" customFormat="1" ht="14.25" customHeight="1">
      <c r="A631" s="33">
        <v>43004</v>
      </c>
      <c r="B631" s="18">
        <v>22</v>
      </c>
      <c r="C631" s="19">
        <v>1464.12</v>
      </c>
      <c r="D631" s="19">
        <v>0</v>
      </c>
      <c r="E631" s="19">
        <v>286.24</v>
      </c>
      <c r="F631" s="19">
        <v>1491.03</v>
      </c>
      <c r="G631" s="24">
        <v>90.86</v>
      </c>
      <c r="H631" s="25">
        <f t="shared" si="36"/>
        <v>2782.3799999999997</v>
      </c>
      <c r="I631" s="25">
        <f t="shared" si="37"/>
        <v>3156.8199999999997</v>
      </c>
      <c r="J631" s="25">
        <f t="shared" si="38"/>
        <v>3769.6599999999994</v>
      </c>
      <c r="K631" s="25">
        <f t="shared" si="39"/>
        <v>5130.3099999999995</v>
      </c>
      <c r="L631" s="25">
        <v>0</v>
      </c>
      <c r="M631" s="25">
        <v>304</v>
      </c>
      <c r="V631" s="17"/>
      <c r="W631" s="17"/>
    </row>
    <row r="632" spans="1:23" s="16" customFormat="1" ht="14.25" customHeight="1">
      <c r="A632" s="33">
        <v>43004</v>
      </c>
      <c r="B632" s="18">
        <v>23</v>
      </c>
      <c r="C632" s="19">
        <v>1334.39</v>
      </c>
      <c r="D632" s="19">
        <v>0</v>
      </c>
      <c r="E632" s="19">
        <v>397.84</v>
      </c>
      <c r="F632" s="19">
        <v>1361.3</v>
      </c>
      <c r="G632" s="24">
        <v>82.81</v>
      </c>
      <c r="H632" s="25">
        <f t="shared" si="36"/>
        <v>2644.6</v>
      </c>
      <c r="I632" s="25">
        <f t="shared" si="37"/>
        <v>3019.04</v>
      </c>
      <c r="J632" s="25">
        <f t="shared" si="38"/>
        <v>3631.8799999999997</v>
      </c>
      <c r="K632" s="25">
        <f t="shared" si="39"/>
        <v>4992.53</v>
      </c>
      <c r="L632" s="25">
        <v>0</v>
      </c>
      <c r="M632" s="25">
        <v>422.53</v>
      </c>
      <c r="V632" s="17"/>
      <c r="W632" s="17"/>
    </row>
    <row r="633" spans="1:23" s="16" customFormat="1" ht="14.25" customHeight="1">
      <c r="A633" s="33">
        <v>43005</v>
      </c>
      <c r="B633" s="18">
        <v>0</v>
      </c>
      <c r="C633" s="19">
        <v>969.93</v>
      </c>
      <c r="D633" s="19">
        <v>0</v>
      </c>
      <c r="E633" s="19">
        <v>76.66</v>
      </c>
      <c r="F633" s="19">
        <v>996.84</v>
      </c>
      <c r="G633" s="24">
        <v>60.19</v>
      </c>
      <c r="H633" s="25">
        <f t="shared" si="36"/>
        <v>2257.52</v>
      </c>
      <c r="I633" s="25">
        <f t="shared" si="37"/>
        <v>2631.9599999999996</v>
      </c>
      <c r="J633" s="25">
        <f t="shared" si="38"/>
        <v>3244.7999999999997</v>
      </c>
      <c r="K633" s="25">
        <f t="shared" si="39"/>
        <v>4605.45</v>
      </c>
      <c r="L633" s="25">
        <v>0</v>
      </c>
      <c r="M633" s="25">
        <v>81.42</v>
      </c>
      <c r="V633" s="17"/>
      <c r="W633" s="17"/>
    </row>
    <row r="634" spans="1:23" s="16" customFormat="1" ht="14.25" customHeight="1">
      <c r="A634" s="33">
        <v>43005</v>
      </c>
      <c r="B634" s="18">
        <v>1</v>
      </c>
      <c r="C634" s="19">
        <v>864.17</v>
      </c>
      <c r="D634" s="19">
        <v>0</v>
      </c>
      <c r="E634" s="19">
        <v>42.38</v>
      </c>
      <c r="F634" s="19">
        <v>891.08</v>
      </c>
      <c r="G634" s="24">
        <v>53.63</v>
      </c>
      <c r="H634" s="25">
        <f t="shared" si="36"/>
        <v>2145.2000000000003</v>
      </c>
      <c r="I634" s="25">
        <f t="shared" si="37"/>
        <v>2519.64</v>
      </c>
      <c r="J634" s="25">
        <f t="shared" si="38"/>
        <v>3132.48</v>
      </c>
      <c r="K634" s="25">
        <f t="shared" si="39"/>
        <v>4493.129999999999</v>
      </c>
      <c r="L634" s="25">
        <v>0</v>
      </c>
      <c r="M634" s="25">
        <v>45.01</v>
      </c>
      <c r="V634" s="17"/>
      <c r="W634" s="17"/>
    </row>
    <row r="635" spans="1:23" s="16" customFormat="1" ht="14.25" customHeight="1">
      <c r="A635" s="33">
        <v>43005</v>
      </c>
      <c r="B635" s="18">
        <v>2</v>
      </c>
      <c r="C635" s="19">
        <v>864.61</v>
      </c>
      <c r="D635" s="19">
        <v>0</v>
      </c>
      <c r="E635" s="19">
        <v>1.98</v>
      </c>
      <c r="F635" s="19">
        <v>891.52</v>
      </c>
      <c r="G635" s="24">
        <v>53.66</v>
      </c>
      <c r="H635" s="25">
        <f t="shared" si="36"/>
        <v>2145.67</v>
      </c>
      <c r="I635" s="25">
        <f t="shared" si="37"/>
        <v>2520.11</v>
      </c>
      <c r="J635" s="25">
        <f t="shared" si="38"/>
        <v>3132.95</v>
      </c>
      <c r="K635" s="25">
        <f t="shared" si="39"/>
        <v>4493.599999999999</v>
      </c>
      <c r="L635" s="25">
        <v>0</v>
      </c>
      <c r="M635" s="25">
        <v>2.1</v>
      </c>
      <c r="V635" s="17"/>
      <c r="W635" s="17"/>
    </row>
    <row r="636" spans="1:23" s="16" customFormat="1" ht="14.25" customHeight="1">
      <c r="A636" s="33">
        <v>43005</v>
      </c>
      <c r="B636" s="18">
        <v>3</v>
      </c>
      <c r="C636" s="19">
        <v>863.82</v>
      </c>
      <c r="D636" s="19">
        <v>20</v>
      </c>
      <c r="E636" s="19">
        <v>0</v>
      </c>
      <c r="F636" s="19">
        <v>890.73</v>
      </c>
      <c r="G636" s="24">
        <v>53.61</v>
      </c>
      <c r="H636" s="25">
        <f t="shared" si="36"/>
        <v>2144.8300000000004</v>
      </c>
      <c r="I636" s="25">
        <f t="shared" si="37"/>
        <v>2519.27</v>
      </c>
      <c r="J636" s="25">
        <f t="shared" si="38"/>
        <v>3132.11</v>
      </c>
      <c r="K636" s="25">
        <f t="shared" si="39"/>
        <v>4492.759999999999</v>
      </c>
      <c r="L636" s="25">
        <v>21.24</v>
      </c>
      <c r="M636" s="25">
        <v>0</v>
      </c>
      <c r="V636" s="17"/>
      <c r="W636" s="17"/>
    </row>
    <row r="637" spans="1:23" s="16" customFormat="1" ht="14.25" customHeight="1">
      <c r="A637" s="33">
        <v>43005</v>
      </c>
      <c r="B637" s="18">
        <v>4</v>
      </c>
      <c r="C637" s="19">
        <v>890.39</v>
      </c>
      <c r="D637" s="19">
        <v>130.35</v>
      </c>
      <c r="E637" s="19">
        <v>0</v>
      </c>
      <c r="F637" s="19">
        <v>917.3</v>
      </c>
      <c r="G637" s="24">
        <v>55.26</v>
      </c>
      <c r="H637" s="25">
        <f t="shared" si="36"/>
        <v>2173.05</v>
      </c>
      <c r="I637" s="25">
        <f t="shared" si="37"/>
        <v>2547.49</v>
      </c>
      <c r="J637" s="25">
        <f t="shared" si="38"/>
        <v>3160.33</v>
      </c>
      <c r="K637" s="25">
        <f t="shared" si="39"/>
        <v>4520.98</v>
      </c>
      <c r="L637" s="25">
        <v>138.44</v>
      </c>
      <c r="M637" s="25">
        <v>0</v>
      </c>
      <c r="V637" s="17"/>
      <c r="W637" s="17"/>
    </row>
    <row r="638" spans="1:23" s="16" customFormat="1" ht="14.25" customHeight="1">
      <c r="A638" s="33">
        <v>43005</v>
      </c>
      <c r="B638" s="18">
        <v>5</v>
      </c>
      <c r="C638" s="19">
        <v>991.23</v>
      </c>
      <c r="D638" s="19">
        <v>221.3</v>
      </c>
      <c r="E638" s="19">
        <v>0</v>
      </c>
      <c r="F638" s="19">
        <v>1018.14</v>
      </c>
      <c r="G638" s="24">
        <v>61.52</v>
      </c>
      <c r="H638" s="25">
        <f t="shared" si="36"/>
        <v>2280.15</v>
      </c>
      <c r="I638" s="25">
        <f t="shared" si="37"/>
        <v>2654.5899999999997</v>
      </c>
      <c r="J638" s="25">
        <f t="shared" si="38"/>
        <v>3267.43</v>
      </c>
      <c r="K638" s="25">
        <f t="shared" si="39"/>
        <v>4628.079999999999</v>
      </c>
      <c r="L638" s="25">
        <v>235.03</v>
      </c>
      <c r="M638" s="25">
        <v>0</v>
      </c>
      <c r="V638" s="17"/>
      <c r="W638" s="17"/>
    </row>
    <row r="639" spans="1:23" s="16" customFormat="1" ht="14.25" customHeight="1">
      <c r="A639" s="33">
        <v>43005</v>
      </c>
      <c r="B639" s="18">
        <v>6</v>
      </c>
      <c r="C639" s="19">
        <v>1126.49</v>
      </c>
      <c r="D639" s="19">
        <v>261.47</v>
      </c>
      <c r="E639" s="19">
        <v>0</v>
      </c>
      <c r="F639" s="19">
        <v>1153.4</v>
      </c>
      <c r="G639" s="24">
        <v>69.91</v>
      </c>
      <c r="H639" s="25">
        <f t="shared" si="36"/>
        <v>2423.8</v>
      </c>
      <c r="I639" s="25">
        <f t="shared" si="37"/>
        <v>2798.2400000000002</v>
      </c>
      <c r="J639" s="25">
        <f t="shared" si="38"/>
        <v>3411.08</v>
      </c>
      <c r="K639" s="25">
        <f t="shared" si="39"/>
        <v>4771.73</v>
      </c>
      <c r="L639" s="25">
        <v>277.7</v>
      </c>
      <c r="M639" s="25">
        <v>0</v>
      </c>
      <c r="V639" s="17"/>
      <c r="W639" s="17"/>
    </row>
    <row r="640" spans="1:23" s="16" customFormat="1" ht="14.25" customHeight="1">
      <c r="A640" s="33">
        <v>43005</v>
      </c>
      <c r="B640" s="18">
        <v>7</v>
      </c>
      <c r="C640" s="19">
        <v>1410.76</v>
      </c>
      <c r="D640" s="19">
        <v>76.82</v>
      </c>
      <c r="E640" s="19">
        <v>0</v>
      </c>
      <c r="F640" s="19">
        <v>1437.67</v>
      </c>
      <c r="G640" s="24">
        <v>87.55</v>
      </c>
      <c r="H640" s="25">
        <f t="shared" si="36"/>
        <v>2725.71</v>
      </c>
      <c r="I640" s="25">
        <f t="shared" si="37"/>
        <v>3100.15</v>
      </c>
      <c r="J640" s="25">
        <f t="shared" si="38"/>
        <v>3712.99</v>
      </c>
      <c r="K640" s="25">
        <f t="shared" si="39"/>
        <v>5073.639999999999</v>
      </c>
      <c r="L640" s="25">
        <v>81.59</v>
      </c>
      <c r="M640" s="25">
        <v>0</v>
      </c>
      <c r="V640" s="17"/>
      <c r="W640" s="17"/>
    </row>
    <row r="641" spans="1:23" s="16" customFormat="1" ht="14.25" customHeight="1">
      <c r="A641" s="33">
        <v>43005</v>
      </c>
      <c r="B641" s="18">
        <v>8</v>
      </c>
      <c r="C641" s="19">
        <v>1512.23</v>
      </c>
      <c r="D641" s="19">
        <v>101.61</v>
      </c>
      <c r="E641" s="19">
        <v>0</v>
      </c>
      <c r="F641" s="19">
        <v>1539.14</v>
      </c>
      <c r="G641" s="24">
        <v>93.85</v>
      </c>
      <c r="H641" s="25">
        <f t="shared" si="36"/>
        <v>2833.48</v>
      </c>
      <c r="I641" s="25">
        <f t="shared" si="37"/>
        <v>3207.9199999999996</v>
      </c>
      <c r="J641" s="25">
        <f t="shared" si="38"/>
        <v>3820.7599999999998</v>
      </c>
      <c r="K641" s="25">
        <f t="shared" si="39"/>
        <v>5181.409999999999</v>
      </c>
      <c r="L641" s="25">
        <v>107.92</v>
      </c>
      <c r="M641" s="25">
        <v>0</v>
      </c>
      <c r="V641" s="17"/>
      <c r="W641" s="17"/>
    </row>
    <row r="642" spans="1:23" s="16" customFormat="1" ht="14.25" customHeight="1">
      <c r="A642" s="33">
        <v>43005</v>
      </c>
      <c r="B642" s="18">
        <v>9</v>
      </c>
      <c r="C642" s="19">
        <v>1582.29</v>
      </c>
      <c r="D642" s="19">
        <v>22.56</v>
      </c>
      <c r="E642" s="19">
        <v>0</v>
      </c>
      <c r="F642" s="19">
        <v>1609.2</v>
      </c>
      <c r="G642" s="24">
        <v>98.2</v>
      </c>
      <c r="H642" s="25">
        <f t="shared" si="36"/>
        <v>2907.89</v>
      </c>
      <c r="I642" s="25">
        <f t="shared" si="37"/>
        <v>3282.33</v>
      </c>
      <c r="J642" s="25">
        <f t="shared" si="38"/>
        <v>3895.1699999999996</v>
      </c>
      <c r="K642" s="25">
        <f t="shared" si="39"/>
        <v>5255.82</v>
      </c>
      <c r="L642" s="25">
        <v>23.96</v>
      </c>
      <c r="M642" s="25">
        <v>0</v>
      </c>
      <c r="V642" s="17"/>
      <c r="W642" s="17"/>
    </row>
    <row r="643" spans="1:23" s="16" customFormat="1" ht="14.25" customHeight="1">
      <c r="A643" s="33">
        <v>43005</v>
      </c>
      <c r="B643" s="18">
        <v>10</v>
      </c>
      <c r="C643" s="19">
        <v>1594.76</v>
      </c>
      <c r="D643" s="19">
        <v>0</v>
      </c>
      <c r="E643" s="19">
        <v>34.32</v>
      </c>
      <c r="F643" s="19">
        <v>1621.67</v>
      </c>
      <c r="G643" s="24">
        <v>98.97</v>
      </c>
      <c r="H643" s="25">
        <f t="shared" si="36"/>
        <v>2921.13</v>
      </c>
      <c r="I643" s="25">
        <f t="shared" si="37"/>
        <v>3295.57</v>
      </c>
      <c r="J643" s="25">
        <f t="shared" si="38"/>
        <v>3908.41</v>
      </c>
      <c r="K643" s="25">
        <f t="shared" si="39"/>
        <v>5269.0599999999995</v>
      </c>
      <c r="L643" s="25">
        <v>0</v>
      </c>
      <c r="M643" s="25">
        <v>36.45</v>
      </c>
      <c r="V643" s="17"/>
      <c r="W643" s="17"/>
    </row>
    <row r="644" spans="1:23" s="16" customFormat="1" ht="14.25" customHeight="1">
      <c r="A644" s="33">
        <v>43005</v>
      </c>
      <c r="B644" s="18">
        <v>11</v>
      </c>
      <c r="C644" s="19">
        <v>1593.14</v>
      </c>
      <c r="D644" s="19">
        <v>0</v>
      </c>
      <c r="E644" s="19">
        <v>54.58</v>
      </c>
      <c r="F644" s="19">
        <v>1620.05</v>
      </c>
      <c r="G644" s="24">
        <v>98.87</v>
      </c>
      <c r="H644" s="25">
        <f t="shared" si="36"/>
        <v>2919.4100000000003</v>
      </c>
      <c r="I644" s="25">
        <f t="shared" si="37"/>
        <v>3293.85</v>
      </c>
      <c r="J644" s="25">
        <f t="shared" si="38"/>
        <v>3906.69</v>
      </c>
      <c r="K644" s="25">
        <f t="shared" si="39"/>
        <v>5267.339999999999</v>
      </c>
      <c r="L644" s="25">
        <v>0</v>
      </c>
      <c r="M644" s="25">
        <v>57.97</v>
      </c>
      <c r="V644" s="17"/>
      <c r="W644" s="17"/>
    </row>
    <row r="645" spans="1:23" s="16" customFormat="1" ht="14.25" customHeight="1">
      <c r="A645" s="33">
        <v>43005</v>
      </c>
      <c r="B645" s="18">
        <v>12</v>
      </c>
      <c r="C645" s="19">
        <v>1577.16</v>
      </c>
      <c r="D645" s="19">
        <v>0</v>
      </c>
      <c r="E645" s="19">
        <v>58.45</v>
      </c>
      <c r="F645" s="19">
        <v>1604.07</v>
      </c>
      <c r="G645" s="24">
        <v>97.88</v>
      </c>
      <c r="H645" s="25">
        <f t="shared" si="36"/>
        <v>2902.44</v>
      </c>
      <c r="I645" s="25">
        <f t="shared" si="37"/>
        <v>3276.8799999999997</v>
      </c>
      <c r="J645" s="25">
        <f t="shared" si="38"/>
        <v>3889.72</v>
      </c>
      <c r="K645" s="25">
        <f t="shared" si="39"/>
        <v>5250.37</v>
      </c>
      <c r="L645" s="25">
        <v>0</v>
      </c>
      <c r="M645" s="25">
        <v>62.08</v>
      </c>
      <c r="V645" s="17"/>
      <c r="W645" s="17"/>
    </row>
    <row r="646" spans="1:23" s="16" customFormat="1" ht="14.25" customHeight="1">
      <c r="A646" s="33">
        <v>43005</v>
      </c>
      <c r="B646" s="18">
        <v>13</v>
      </c>
      <c r="C646" s="19">
        <v>1590.33</v>
      </c>
      <c r="D646" s="19">
        <v>0</v>
      </c>
      <c r="E646" s="19">
        <v>111.16</v>
      </c>
      <c r="F646" s="19">
        <v>1617.24</v>
      </c>
      <c r="G646" s="24">
        <v>98.7</v>
      </c>
      <c r="H646" s="25">
        <f t="shared" si="36"/>
        <v>2916.43</v>
      </c>
      <c r="I646" s="25">
        <f t="shared" si="37"/>
        <v>3290.87</v>
      </c>
      <c r="J646" s="25">
        <f t="shared" si="38"/>
        <v>3903.7099999999996</v>
      </c>
      <c r="K646" s="25">
        <f t="shared" si="39"/>
        <v>5264.36</v>
      </c>
      <c r="L646" s="25">
        <v>0</v>
      </c>
      <c r="M646" s="25">
        <v>118.06</v>
      </c>
      <c r="V646" s="17"/>
      <c r="W646" s="17"/>
    </row>
    <row r="647" spans="1:23" s="16" customFormat="1" ht="14.25" customHeight="1">
      <c r="A647" s="33">
        <v>43005</v>
      </c>
      <c r="B647" s="18">
        <v>14</v>
      </c>
      <c r="C647" s="19">
        <v>1595.6</v>
      </c>
      <c r="D647" s="19">
        <v>0</v>
      </c>
      <c r="E647" s="19">
        <v>122.78</v>
      </c>
      <c r="F647" s="19">
        <v>1622.51</v>
      </c>
      <c r="G647" s="24">
        <v>99.02</v>
      </c>
      <c r="H647" s="25">
        <f t="shared" si="36"/>
        <v>2922.02</v>
      </c>
      <c r="I647" s="25">
        <f t="shared" si="37"/>
        <v>3296.4599999999996</v>
      </c>
      <c r="J647" s="25">
        <f t="shared" si="38"/>
        <v>3909.2999999999997</v>
      </c>
      <c r="K647" s="25">
        <f t="shared" si="39"/>
        <v>5269.95</v>
      </c>
      <c r="L647" s="25">
        <v>0</v>
      </c>
      <c r="M647" s="25">
        <v>130.4</v>
      </c>
      <c r="V647" s="17"/>
      <c r="W647" s="17"/>
    </row>
    <row r="648" spans="1:23" s="16" customFormat="1" ht="14.25" customHeight="1">
      <c r="A648" s="33">
        <v>43005</v>
      </c>
      <c r="B648" s="18">
        <v>15</v>
      </c>
      <c r="C648" s="19">
        <v>1592.68</v>
      </c>
      <c r="D648" s="19">
        <v>0</v>
      </c>
      <c r="E648" s="19">
        <v>126.15</v>
      </c>
      <c r="F648" s="19">
        <v>1619.59</v>
      </c>
      <c r="G648" s="24">
        <v>98.84</v>
      </c>
      <c r="H648" s="25">
        <f t="shared" si="36"/>
        <v>2918.92</v>
      </c>
      <c r="I648" s="25">
        <f t="shared" si="37"/>
        <v>3293.36</v>
      </c>
      <c r="J648" s="25">
        <f t="shared" si="38"/>
        <v>3906.2</v>
      </c>
      <c r="K648" s="25">
        <f t="shared" si="39"/>
        <v>5266.849999999999</v>
      </c>
      <c r="L648" s="25">
        <v>0</v>
      </c>
      <c r="M648" s="25">
        <v>133.98</v>
      </c>
      <c r="V648" s="17"/>
      <c r="W648" s="17"/>
    </row>
    <row r="649" spans="1:23" s="16" customFormat="1" ht="14.25" customHeight="1">
      <c r="A649" s="33">
        <v>43005</v>
      </c>
      <c r="B649" s="18">
        <v>16</v>
      </c>
      <c r="C649" s="19">
        <v>1532.99</v>
      </c>
      <c r="D649" s="19">
        <v>0</v>
      </c>
      <c r="E649" s="19">
        <v>82.2</v>
      </c>
      <c r="F649" s="19">
        <v>1559.9</v>
      </c>
      <c r="G649" s="24">
        <v>95.14</v>
      </c>
      <c r="H649" s="25">
        <f t="shared" si="36"/>
        <v>2855.53</v>
      </c>
      <c r="I649" s="25">
        <f t="shared" si="37"/>
        <v>3229.97</v>
      </c>
      <c r="J649" s="25">
        <f t="shared" si="38"/>
        <v>3842.81</v>
      </c>
      <c r="K649" s="25">
        <f t="shared" si="39"/>
        <v>5203.46</v>
      </c>
      <c r="L649" s="25">
        <v>0</v>
      </c>
      <c r="M649" s="25">
        <v>87.3</v>
      </c>
      <c r="V649" s="17"/>
      <c r="W649" s="17"/>
    </row>
    <row r="650" spans="1:23" s="16" customFormat="1" ht="14.25" customHeight="1">
      <c r="A650" s="33">
        <v>43005</v>
      </c>
      <c r="B650" s="18">
        <v>17</v>
      </c>
      <c r="C650" s="19">
        <v>1517.82</v>
      </c>
      <c r="D650" s="19">
        <v>0</v>
      </c>
      <c r="E650" s="19">
        <v>12.41</v>
      </c>
      <c r="F650" s="19">
        <v>1544.73</v>
      </c>
      <c r="G650" s="24">
        <v>94.2</v>
      </c>
      <c r="H650" s="25">
        <f aca="true" t="shared" si="40" ref="H650:H713">SUM($C650,$G650,$R$5,$R$6)</f>
        <v>2839.42</v>
      </c>
      <c r="I650" s="25">
        <f aca="true" t="shared" si="41" ref="I650:I713">SUM($C650,$G650,$S$5,$S$6)</f>
        <v>3213.86</v>
      </c>
      <c r="J650" s="25">
        <f aca="true" t="shared" si="42" ref="J650:J713">SUM($C650,$G650,$T$5,$T$6)</f>
        <v>3826.7</v>
      </c>
      <c r="K650" s="25">
        <f aca="true" t="shared" si="43" ref="K650:K713">SUM($C650,$G650,$U$5,$U$6)</f>
        <v>5187.349999999999</v>
      </c>
      <c r="L650" s="25">
        <v>0</v>
      </c>
      <c r="M650" s="25">
        <v>13.18</v>
      </c>
      <c r="V650" s="17"/>
      <c r="W650" s="17"/>
    </row>
    <row r="651" spans="1:23" s="16" customFormat="1" ht="14.25" customHeight="1">
      <c r="A651" s="33">
        <v>43005</v>
      </c>
      <c r="B651" s="18">
        <v>18</v>
      </c>
      <c r="C651" s="19">
        <v>1623.56</v>
      </c>
      <c r="D651" s="19">
        <v>139.14</v>
      </c>
      <c r="E651" s="19">
        <v>0</v>
      </c>
      <c r="F651" s="19">
        <v>1650.47</v>
      </c>
      <c r="G651" s="24">
        <v>100.76</v>
      </c>
      <c r="H651" s="25">
        <f t="shared" si="40"/>
        <v>2951.72</v>
      </c>
      <c r="I651" s="25">
        <f t="shared" si="41"/>
        <v>3326.16</v>
      </c>
      <c r="J651" s="25">
        <f t="shared" si="42"/>
        <v>3938.9999999999995</v>
      </c>
      <c r="K651" s="25">
        <f t="shared" si="43"/>
        <v>5299.65</v>
      </c>
      <c r="L651" s="25">
        <v>147.77</v>
      </c>
      <c r="M651" s="25">
        <v>0</v>
      </c>
      <c r="V651" s="17"/>
      <c r="W651" s="17"/>
    </row>
    <row r="652" spans="1:23" s="16" customFormat="1" ht="14.25" customHeight="1">
      <c r="A652" s="33">
        <v>43005</v>
      </c>
      <c r="B652" s="18">
        <v>19</v>
      </c>
      <c r="C652" s="19">
        <v>1738.48</v>
      </c>
      <c r="D652" s="19">
        <v>22.14</v>
      </c>
      <c r="E652" s="19">
        <v>0</v>
      </c>
      <c r="F652" s="19">
        <v>1765.39</v>
      </c>
      <c r="G652" s="24">
        <v>107.89</v>
      </c>
      <c r="H652" s="25">
        <f t="shared" si="40"/>
        <v>3073.77</v>
      </c>
      <c r="I652" s="25">
        <f t="shared" si="41"/>
        <v>3448.21</v>
      </c>
      <c r="J652" s="25">
        <f t="shared" si="42"/>
        <v>4061.0499999999997</v>
      </c>
      <c r="K652" s="25">
        <f t="shared" si="43"/>
        <v>5421.7</v>
      </c>
      <c r="L652" s="25">
        <v>23.51</v>
      </c>
      <c r="M652" s="25">
        <v>0</v>
      </c>
      <c r="V652" s="17"/>
      <c r="W652" s="17"/>
    </row>
    <row r="653" spans="1:23" s="16" customFormat="1" ht="14.25" customHeight="1">
      <c r="A653" s="33">
        <v>43005</v>
      </c>
      <c r="B653" s="18">
        <v>20</v>
      </c>
      <c r="C653" s="19">
        <v>1636.13</v>
      </c>
      <c r="D653" s="19">
        <v>0</v>
      </c>
      <c r="E653" s="19">
        <v>99.36</v>
      </c>
      <c r="F653" s="19">
        <v>1663.04</v>
      </c>
      <c r="G653" s="24">
        <v>101.54</v>
      </c>
      <c r="H653" s="25">
        <f t="shared" si="40"/>
        <v>2965.07</v>
      </c>
      <c r="I653" s="25">
        <f t="shared" si="41"/>
        <v>3339.5099999999998</v>
      </c>
      <c r="J653" s="25">
        <f t="shared" si="42"/>
        <v>3952.35</v>
      </c>
      <c r="K653" s="25">
        <f t="shared" si="43"/>
        <v>5312.999999999999</v>
      </c>
      <c r="L653" s="25">
        <v>0</v>
      </c>
      <c r="M653" s="25">
        <v>105.53</v>
      </c>
      <c r="V653" s="17"/>
      <c r="W653" s="17"/>
    </row>
    <row r="654" spans="1:23" s="16" customFormat="1" ht="14.25" customHeight="1">
      <c r="A654" s="33">
        <v>43005</v>
      </c>
      <c r="B654" s="18">
        <v>21</v>
      </c>
      <c r="C654" s="19">
        <v>1572.82</v>
      </c>
      <c r="D654" s="19">
        <v>0</v>
      </c>
      <c r="E654" s="19">
        <v>267.89</v>
      </c>
      <c r="F654" s="19">
        <v>1599.73</v>
      </c>
      <c r="G654" s="24">
        <v>97.61</v>
      </c>
      <c r="H654" s="25">
        <f t="shared" si="40"/>
        <v>2897.83</v>
      </c>
      <c r="I654" s="25">
        <f t="shared" si="41"/>
        <v>3272.27</v>
      </c>
      <c r="J654" s="25">
        <f t="shared" si="42"/>
        <v>3885.1099999999997</v>
      </c>
      <c r="K654" s="25">
        <f t="shared" si="43"/>
        <v>5245.759999999999</v>
      </c>
      <c r="L654" s="25">
        <v>0</v>
      </c>
      <c r="M654" s="25">
        <v>284.52</v>
      </c>
      <c r="V654" s="17"/>
      <c r="W654" s="17"/>
    </row>
    <row r="655" spans="1:23" s="16" customFormat="1" ht="14.25" customHeight="1">
      <c r="A655" s="33">
        <v>43005</v>
      </c>
      <c r="B655" s="18">
        <v>22</v>
      </c>
      <c r="C655" s="19">
        <v>1503.4</v>
      </c>
      <c r="D655" s="19">
        <v>0</v>
      </c>
      <c r="E655" s="19">
        <v>324.85</v>
      </c>
      <c r="F655" s="19">
        <v>1530.31</v>
      </c>
      <c r="G655" s="24">
        <v>93.3</v>
      </c>
      <c r="H655" s="25">
        <f t="shared" si="40"/>
        <v>2824.1</v>
      </c>
      <c r="I655" s="25">
        <f t="shared" si="41"/>
        <v>3198.54</v>
      </c>
      <c r="J655" s="25">
        <f t="shared" si="42"/>
        <v>3811.3799999999997</v>
      </c>
      <c r="K655" s="25">
        <f t="shared" si="43"/>
        <v>5172.03</v>
      </c>
      <c r="L655" s="25">
        <v>0</v>
      </c>
      <c r="M655" s="25">
        <v>345.01</v>
      </c>
      <c r="V655" s="17"/>
      <c r="W655" s="17"/>
    </row>
    <row r="656" spans="1:23" s="16" customFormat="1" ht="14.25" customHeight="1">
      <c r="A656" s="33">
        <v>43005</v>
      </c>
      <c r="B656" s="18">
        <v>23</v>
      </c>
      <c r="C656" s="19">
        <v>1300.24</v>
      </c>
      <c r="D656" s="19">
        <v>0</v>
      </c>
      <c r="E656" s="19">
        <v>218.01</v>
      </c>
      <c r="F656" s="19">
        <v>1327.15</v>
      </c>
      <c r="G656" s="24">
        <v>80.69</v>
      </c>
      <c r="H656" s="25">
        <f t="shared" si="40"/>
        <v>2608.3300000000004</v>
      </c>
      <c r="I656" s="25">
        <f t="shared" si="41"/>
        <v>2982.77</v>
      </c>
      <c r="J656" s="25">
        <f t="shared" si="42"/>
        <v>3595.61</v>
      </c>
      <c r="K656" s="25">
        <f t="shared" si="43"/>
        <v>4956.259999999999</v>
      </c>
      <c r="L656" s="25">
        <v>0</v>
      </c>
      <c r="M656" s="25">
        <v>231.54</v>
      </c>
      <c r="V656" s="17"/>
      <c r="W656" s="17"/>
    </row>
    <row r="657" spans="1:23" s="16" customFormat="1" ht="14.25" customHeight="1">
      <c r="A657" s="33">
        <v>43006</v>
      </c>
      <c r="B657" s="18">
        <v>0</v>
      </c>
      <c r="C657" s="19">
        <v>979.99</v>
      </c>
      <c r="D657" s="19">
        <v>16.81</v>
      </c>
      <c r="E657" s="19">
        <v>0</v>
      </c>
      <c r="F657" s="19">
        <v>1006.9</v>
      </c>
      <c r="G657" s="24">
        <v>60.82</v>
      </c>
      <c r="H657" s="25">
        <f t="shared" si="40"/>
        <v>2268.21</v>
      </c>
      <c r="I657" s="25">
        <f t="shared" si="41"/>
        <v>2642.65</v>
      </c>
      <c r="J657" s="25">
        <f t="shared" si="42"/>
        <v>3255.49</v>
      </c>
      <c r="K657" s="25">
        <f t="shared" si="43"/>
        <v>4616.139999999999</v>
      </c>
      <c r="L657" s="25">
        <v>17.85</v>
      </c>
      <c r="M657" s="25">
        <v>0</v>
      </c>
      <c r="V657" s="17"/>
      <c r="W657" s="17"/>
    </row>
    <row r="658" spans="1:23" s="16" customFormat="1" ht="14.25" customHeight="1">
      <c r="A658" s="33">
        <v>43006</v>
      </c>
      <c r="B658" s="18">
        <v>1</v>
      </c>
      <c r="C658" s="19">
        <v>883.79</v>
      </c>
      <c r="D658" s="19">
        <v>41.34</v>
      </c>
      <c r="E658" s="19">
        <v>0</v>
      </c>
      <c r="F658" s="19">
        <v>910.7</v>
      </c>
      <c r="G658" s="24">
        <v>54.85</v>
      </c>
      <c r="H658" s="25">
        <f t="shared" si="40"/>
        <v>2166.04</v>
      </c>
      <c r="I658" s="25">
        <f t="shared" si="41"/>
        <v>2540.48</v>
      </c>
      <c r="J658" s="25">
        <f t="shared" si="42"/>
        <v>3153.3199999999997</v>
      </c>
      <c r="K658" s="25">
        <f t="shared" si="43"/>
        <v>4513.969999999999</v>
      </c>
      <c r="L658" s="25">
        <v>43.91</v>
      </c>
      <c r="M658" s="25">
        <v>0</v>
      </c>
      <c r="V658" s="17"/>
      <c r="W658" s="17"/>
    </row>
    <row r="659" spans="1:23" s="16" customFormat="1" ht="14.25" customHeight="1">
      <c r="A659" s="33">
        <v>43006</v>
      </c>
      <c r="B659" s="18">
        <v>2</v>
      </c>
      <c r="C659" s="19">
        <v>870.14</v>
      </c>
      <c r="D659" s="19">
        <v>62.18</v>
      </c>
      <c r="E659" s="19">
        <v>0</v>
      </c>
      <c r="F659" s="19">
        <v>897.05</v>
      </c>
      <c r="G659" s="24">
        <v>54</v>
      </c>
      <c r="H659" s="25">
        <f t="shared" si="40"/>
        <v>2151.54</v>
      </c>
      <c r="I659" s="25">
        <f t="shared" si="41"/>
        <v>2525.98</v>
      </c>
      <c r="J659" s="25">
        <f t="shared" si="42"/>
        <v>3138.8199999999997</v>
      </c>
      <c r="K659" s="25">
        <f t="shared" si="43"/>
        <v>4499.469999999999</v>
      </c>
      <c r="L659" s="25">
        <v>66.04</v>
      </c>
      <c r="M659" s="25">
        <v>0</v>
      </c>
      <c r="V659" s="17"/>
      <c r="W659" s="17"/>
    </row>
    <row r="660" spans="1:23" s="16" customFormat="1" ht="14.25" customHeight="1">
      <c r="A660" s="33">
        <v>43006</v>
      </c>
      <c r="B660" s="18">
        <v>3</v>
      </c>
      <c r="C660" s="19">
        <v>865.13</v>
      </c>
      <c r="D660" s="19">
        <v>87.65</v>
      </c>
      <c r="E660" s="19">
        <v>0</v>
      </c>
      <c r="F660" s="19">
        <v>892.04</v>
      </c>
      <c r="G660" s="24">
        <v>53.69</v>
      </c>
      <c r="H660" s="25">
        <f t="shared" si="40"/>
        <v>2146.22</v>
      </c>
      <c r="I660" s="25">
        <f t="shared" si="41"/>
        <v>2520.66</v>
      </c>
      <c r="J660" s="25">
        <f t="shared" si="42"/>
        <v>3133.4999999999995</v>
      </c>
      <c r="K660" s="25">
        <f t="shared" si="43"/>
        <v>4494.15</v>
      </c>
      <c r="L660" s="25">
        <v>93.09</v>
      </c>
      <c r="M660" s="25">
        <v>0</v>
      </c>
      <c r="V660" s="17"/>
      <c r="W660" s="17"/>
    </row>
    <row r="661" spans="1:23" s="16" customFormat="1" ht="14.25" customHeight="1">
      <c r="A661" s="33">
        <v>43006</v>
      </c>
      <c r="B661" s="18">
        <v>4</v>
      </c>
      <c r="C661" s="19">
        <v>901.75</v>
      </c>
      <c r="D661" s="19">
        <v>172.51</v>
      </c>
      <c r="E661" s="19">
        <v>0</v>
      </c>
      <c r="F661" s="19">
        <v>928.66</v>
      </c>
      <c r="G661" s="24">
        <v>55.96</v>
      </c>
      <c r="H661" s="25">
        <f t="shared" si="40"/>
        <v>2185.11</v>
      </c>
      <c r="I661" s="25">
        <f t="shared" si="41"/>
        <v>2559.5499999999997</v>
      </c>
      <c r="J661" s="25">
        <f t="shared" si="42"/>
        <v>3172.39</v>
      </c>
      <c r="K661" s="25">
        <f t="shared" si="43"/>
        <v>4533.04</v>
      </c>
      <c r="L661" s="25">
        <v>183.22</v>
      </c>
      <c r="M661" s="25">
        <v>0</v>
      </c>
      <c r="V661" s="17"/>
      <c r="W661" s="17"/>
    </row>
    <row r="662" spans="1:23" s="16" customFormat="1" ht="14.25" customHeight="1">
      <c r="A662" s="33">
        <v>43006</v>
      </c>
      <c r="B662" s="18">
        <v>5</v>
      </c>
      <c r="C662" s="19">
        <v>987.41</v>
      </c>
      <c r="D662" s="19">
        <v>218.09</v>
      </c>
      <c r="E662" s="19">
        <v>0</v>
      </c>
      <c r="F662" s="19">
        <v>1014.32</v>
      </c>
      <c r="G662" s="24">
        <v>61.28</v>
      </c>
      <c r="H662" s="25">
        <f t="shared" si="40"/>
        <v>2276.09</v>
      </c>
      <c r="I662" s="25">
        <f t="shared" si="41"/>
        <v>2650.53</v>
      </c>
      <c r="J662" s="25">
        <f t="shared" si="42"/>
        <v>3263.37</v>
      </c>
      <c r="K662" s="25">
        <f t="shared" si="43"/>
        <v>4624.0199999999995</v>
      </c>
      <c r="L662" s="25">
        <v>231.62</v>
      </c>
      <c r="M662" s="25">
        <v>0</v>
      </c>
      <c r="V662" s="17"/>
      <c r="W662" s="17"/>
    </row>
    <row r="663" spans="1:23" s="16" customFormat="1" ht="14.25" customHeight="1">
      <c r="A663" s="33">
        <v>43006</v>
      </c>
      <c r="B663" s="18">
        <v>6</v>
      </c>
      <c r="C663" s="19">
        <v>1071.01</v>
      </c>
      <c r="D663" s="19">
        <v>317.1</v>
      </c>
      <c r="E663" s="19">
        <v>0</v>
      </c>
      <c r="F663" s="19">
        <v>1097.92</v>
      </c>
      <c r="G663" s="24">
        <v>66.47</v>
      </c>
      <c r="H663" s="25">
        <f t="shared" si="40"/>
        <v>2364.88</v>
      </c>
      <c r="I663" s="25">
        <f t="shared" si="41"/>
        <v>2739.32</v>
      </c>
      <c r="J663" s="25">
        <f t="shared" si="42"/>
        <v>3352.16</v>
      </c>
      <c r="K663" s="25">
        <f t="shared" si="43"/>
        <v>4712.8099999999995</v>
      </c>
      <c r="L663" s="25">
        <v>336.78</v>
      </c>
      <c r="M663" s="25">
        <v>0</v>
      </c>
      <c r="V663" s="17"/>
      <c r="W663" s="17"/>
    </row>
    <row r="664" spans="1:23" s="16" customFormat="1" ht="14.25" customHeight="1">
      <c r="A664" s="33">
        <v>43006</v>
      </c>
      <c r="B664" s="18">
        <v>7</v>
      </c>
      <c r="C664" s="19">
        <v>1369.57</v>
      </c>
      <c r="D664" s="19">
        <v>106.93</v>
      </c>
      <c r="E664" s="19">
        <v>0</v>
      </c>
      <c r="F664" s="19">
        <v>1396.48</v>
      </c>
      <c r="G664" s="24">
        <v>84.99</v>
      </c>
      <c r="H664" s="25">
        <f t="shared" si="40"/>
        <v>2681.96</v>
      </c>
      <c r="I664" s="25">
        <f t="shared" si="41"/>
        <v>3056.4</v>
      </c>
      <c r="J664" s="25">
        <f t="shared" si="42"/>
        <v>3669.24</v>
      </c>
      <c r="K664" s="25">
        <f t="shared" si="43"/>
        <v>5029.889999999999</v>
      </c>
      <c r="L664" s="25">
        <v>113.57</v>
      </c>
      <c r="M664" s="25">
        <v>0</v>
      </c>
      <c r="V664" s="17"/>
      <c r="W664" s="17"/>
    </row>
    <row r="665" spans="1:23" s="16" customFormat="1" ht="14.25" customHeight="1">
      <c r="A665" s="33">
        <v>43006</v>
      </c>
      <c r="B665" s="18">
        <v>8</v>
      </c>
      <c r="C665" s="19">
        <v>1542.9</v>
      </c>
      <c r="D665" s="19">
        <v>12.14</v>
      </c>
      <c r="E665" s="19">
        <v>0</v>
      </c>
      <c r="F665" s="19">
        <v>1569.81</v>
      </c>
      <c r="G665" s="24">
        <v>95.75</v>
      </c>
      <c r="H665" s="25">
        <f t="shared" si="40"/>
        <v>2866.05</v>
      </c>
      <c r="I665" s="25">
        <f t="shared" si="41"/>
        <v>3240.4900000000002</v>
      </c>
      <c r="J665" s="25">
        <f t="shared" si="42"/>
        <v>3853.33</v>
      </c>
      <c r="K665" s="25">
        <f t="shared" si="43"/>
        <v>5213.98</v>
      </c>
      <c r="L665" s="25">
        <v>12.89</v>
      </c>
      <c r="M665" s="25">
        <v>0</v>
      </c>
      <c r="V665" s="17"/>
      <c r="W665" s="17"/>
    </row>
    <row r="666" spans="1:23" s="16" customFormat="1" ht="14.25" customHeight="1">
      <c r="A666" s="33">
        <v>43006</v>
      </c>
      <c r="B666" s="18">
        <v>9</v>
      </c>
      <c r="C666" s="19">
        <v>1562.51</v>
      </c>
      <c r="D666" s="19">
        <v>0</v>
      </c>
      <c r="E666" s="19">
        <v>5.35</v>
      </c>
      <c r="F666" s="19">
        <v>1589.42</v>
      </c>
      <c r="G666" s="24">
        <v>96.97</v>
      </c>
      <c r="H666" s="25">
        <f t="shared" si="40"/>
        <v>2886.88</v>
      </c>
      <c r="I666" s="25">
        <f t="shared" si="41"/>
        <v>3261.32</v>
      </c>
      <c r="J666" s="25">
        <f t="shared" si="42"/>
        <v>3874.16</v>
      </c>
      <c r="K666" s="25">
        <f t="shared" si="43"/>
        <v>5234.8099999999995</v>
      </c>
      <c r="L666" s="25">
        <v>0</v>
      </c>
      <c r="M666" s="25">
        <v>5.68</v>
      </c>
      <c r="V666" s="17"/>
      <c r="W666" s="17"/>
    </row>
    <row r="667" spans="1:23" s="16" customFormat="1" ht="14.25" customHeight="1">
      <c r="A667" s="33">
        <v>43006</v>
      </c>
      <c r="B667" s="18">
        <v>10</v>
      </c>
      <c r="C667" s="19">
        <v>1581.93</v>
      </c>
      <c r="D667" s="19">
        <v>13.08</v>
      </c>
      <c r="E667" s="19">
        <v>0</v>
      </c>
      <c r="F667" s="19">
        <v>1608.84</v>
      </c>
      <c r="G667" s="24">
        <v>98.17</v>
      </c>
      <c r="H667" s="25">
        <f t="shared" si="40"/>
        <v>2907.5000000000005</v>
      </c>
      <c r="I667" s="25">
        <f t="shared" si="41"/>
        <v>3281.94</v>
      </c>
      <c r="J667" s="25">
        <f t="shared" si="42"/>
        <v>3894.78</v>
      </c>
      <c r="K667" s="25">
        <f t="shared" si="43"/>
        <v>5255.429999999999</v>
      </c>
      <c r="L667" s="25">
        <v>13.89</v>
      </c>
      <c r="M667" s="25">
        <v>0</v>
      </c>
      <c r="V667" s="17"/>
      <c r="W667" s="17"/>
    </row>
    <row r="668" spans="1:23" s="16" customFormat="1" ht="14.25" customHeight="1">
      <c r="A668" s="33">
        <v>43006</v>
      </c>
      <c r="B668" s="18">
        <v>11</v>
      </c>
      <c r="C668" s="19">
        <v>1566.15</v>
      </c>
      <c r="D668" s="19">
        <v>0</v>
      </c>
      <c r="E668" s="19">
        <v>34.28</v>
      </c>
      <c r="F668" s="19">
        <v>1593.06</v>
      </c>
      <c r="G668" s="24">
        <v>97.19</v>
      </c>
      <c r="H668" s="25">
        <f t="shared" si="40"/>
        <v>2890.7400000000002</v>
      </c>
      <c r="I668" s="25">
        <f t="shared" si="41"/>
        <v>3265.18</v>
      </c>
      <c r="J668" s="25">
        <f t="shared" si="42"/>
        <v>3878.02</v>
      </c>
      <c r="K668" s="25">
        <f t="shared" si="43"/>
        <v>5238.669999999999</v>
      </c>
      <c r="L668" s="25">
        <v>0</v>
      </c>
      <c r="M668" s="25">
        <v>36.41</v>
      </c>
      <c r="V668" s="17"/>
      <c r="W668" s="17"/>
    </row>
    <row r="669" spans="1:23" s="16" customFormat="1" ht="14.25" customHeight="1">
      <c r="A669" s="33">
        <v>43006</v>
      </c>
      <c r="B669" s="18">
        <v>12</v>
      </c>
      <c r="C669" s="19">
        <v>1547.98</v>
      </c>
      <c r="D669" s="19">
        <v>0</v>
      </c>
      <c r="E669" s="19">
        <v>3.62</v>
      </c>
      <c r="F669" s="19">
        <v>1574.89</v>
      </c>
      <c r="G669" s="24">
        <v>96.07</v>
      </c>
      <c r="H669" s="25">
        <f t="shared" si="40"/>
        <v>2871.4500000000003</v>
      </c>
      <c r="I669" s="25">
        <f t="shared" si="41"/>
        <v>3245.89</v>
      </c>
      <c r="J669" s="25">
        <f t="shared" si="42"/>
        <v>3858.73</v>
      </c>
      <c r="K669" s="25">
        <f t="shared" si="43"/>
        <v>5219.379999999999</v>
      </c>
      <c r="L669" s="25">
        <v>0</v>
      </c>
      <c r="M669" s="25">
        <v>3.84</v>
      </c>
      <c r="V669" s="17"/>
      <c r="W669" s="17"/>
    </row>
    <row r="670" spans="1:23" s="16" customFormat="1" ht="14.25" customHeight="1">
      <c r="A670" s="33">
        <v>43006</v>
      </c>
      <c r="B670" s="18">
        <v>13</v>
      </c>
      <c r="C670" s="19">
        <v>1554.3</v>
      </c>
      <c r="D670" s="19">
        <v>0</v>
      </c>
      <c r="E670" s="19">
        <v>40.76</v>
      </c>
      <c r="F670" s="19">
        <v>1581.21</v>
      </c>
      <c r="G670" s="24">
        <v>96.46</v>
      </c>
      <c r="H670" s="25">
        <f t="shared" si="40"/>
        <v>2878.1600000000003</v>
      </c>
      <c r="I670" s="25">
        <f t="shared" si="41"/>
        <v>3252.6</v>
      </c>
      <c r="J670" s="25">
        <f t="shared" si="42"/>
        <v>3865.44</v>
      </c>
      <c r="K670" s="25">
        <f t="shared" si="43"/>
        <v>5226.089999999999</v>
      </c>
      <c r="L670" s="25">
        <v>0</v>
      </c>
      <c r="M670" s="25">
        <v>43.29</v>
      </c>
      <c r="V670" s="17"/>
      <c r="W670" s="17"/>
    </row>
    <row r="671" spans="1:23" s="16" customFormat="1" ht="14.25" customHeight="1">
      <c r="A671" s="33">
        <v>43006</v>
      </c>
      <c r="B671" s="18">
        <v>14</v>
      </c>
      <c r="C671" s="19">
        <v>1551.24</v>
      </c>
      <c r="D671" s="19">
        <v>18.39</v>
      </c>
      <c r="E671" s="19">
        <v>0</v>
      </c>
      <c r="F671" s="19">
        <v>1578.15</v>
      </c>
      <c r="G671" s="24">
        <v>96.27</v>
      </c>
      <c r="H671" s="25">
        <f t="shared" si="40"/>
        <v>2874.9100000000003</v>
      </c>
      <c r="I671" s="25">
        <f t="shared" si="41"/>
        <v>3249.35</v>
      </c>
      <c r="J671" s="25">
        <f t="shared" si="42"/>
        <v>3862.19</v>
      </c>
      <c r="K671" s="25">
        <f t="shared" si="43"/>
        <v>5222.839999999999</v>
      </c>
      <c r="L671" s="25">
        <v>19.53</v>
      </c>
      <c r="M671" s="25">
        <v>0</v>
      </c>
      <c r="V671" s="17"/>
      <c r="W671" s="17"/>
    </row>
    <row r="672" spans="1:23" s="16" customFormat="1" ht="14.25" customHeight="1">
      <c r="A672" s="33">
        <v>43006</v>
      </c>
      <c r="B672" s="18">
        <v>15</v>
      </c>
      <c r="C672" s="19">
        <v>1539.66</v>
      </c>
      <c r="D672" s="19">
        <v>0</v>
      </c>
      <c r="E672" s="19">
        <v>206.82</v>
      </c>
      <c r="F672" s="19">
        <v>1566.57</v>
      </c>
      <c r="G672" s="24">
        <v>95.55</v>
      </c>
      <c r="H672" s="25">
        <f t="shared" si="40"/>
        <v>2862.61</v>
      </c>
      <c r="I672" s="25">
        <f t="shared" si="41"/>
        <v>3237.0499999999997</v>
      </c>
      <c r="J672" s="25">
        <f t="shared" si="42"/>
        <v>3849.89</v>
      </c>
      <c r="K672" s="25">
        <f t="shared" si="43"/>
        <v>5210.54</v>
      </c>
      <c r="L672" s="25">
        <v>0</v>
      </c>
      <c r="M672" s="25">
        <v>219.66</v>
      </c>
      <c r="V672" s="17"/>
      <c r="W672" s="17"/>
    </row>
    <row r="673" spans="1:23" s="16" customFormat="1" ht="14.25" customHeight="1">
      <c r="A673" s="33">
        <v>43006</v>
      </c>
      <c r="B673" s="18">
        <v>16</v>
      </c>
      <c r="C673" s="19">
        <v>1518.27</v>
      </c>
      <c r="D673" s="19">
        <v>0</v>
      </c>
      <c r="E673" s="19">
        <v>104.6</v>
      </c>
      <c r="F673" s="19">
        <v>1545.18</v>
      </c>
      <c r="G673" s="24">
        <v>94.22</v>
      </c>
      <c r="H673" s="25">
        <f t="shared" si="40"/>
        <v>2839.89</v>
      </c>
      <c r="I673" s="25">
        <f t="shared" si="41"/>
        <v>3214.33</v>
      </c>
      <c r="J673" s="25">
        <f t="shared" si="42"/>
        <v>3827.1699999999996</v>
      </c>
      <c r="K673" s="25">
        <f t="shared" si="43"/>
        <v>5187.82</v>
      </c>
      <c r="L673" s="25">
        <v>0</v>
      </c>
      <c r="M673" s="25">
        <v>111.09</v>
      </c>
      <c r="V673" s="17"/>
      <c r="W673" s="17"/>
    </row>
    <row r="674" spans="1:23" s="16" customFormat="1" ht="14.25" customHeight="1">
      <c r="A674" s="33">
        <v>43006</v>
      </c>
      <c r="B674" s="18">
        <v>17</v>
      </c>
      <c r="C674" s="19">
        <v>1512.27</v>
      </c>
      <c r="D674" s="19">
        <v>26.19</v>
      </c>
      <c r="E674" s="19">
        <v>0</v>
      </c>
      <c r="F674" s="19">
        <v>1539.18</v>
      </c>
      <c r="G674" s="24">
        <v>93.85</v>
      </c>
      <c r="H674" s="25">
        <f t="shared" si="40"/>
        <v>2833.52</v>
      </c>
      <c r="I674" s="25">
        <f t="shared" si="41"/>
        <v>3207.9599999999996</v>
      </c>
      <c r="J674" s="25">
        <f t="shared" si="42"/>
        <v>3820.7999999999997</v>
      </c>
      <c r="K674" s="25">
        <f t="shared" si="43"/>
        <v>5181.45</v>
      </c>
      <c r="L674" s="25">
        <v>27.82</v>
      </c>
      <c r="M674" s="25">
        <v>0</v>
      </c>
      <c r="V674" s="17"/>
      <c r="W674" s="17"/>
    </row>
    <row r="675" spans="1:23" s="16" customFormat="1" ht="14.25" customHeight="1">
      <c r="A675" s="33">
        <v>43006</v>
      </c>
      <c r="B675" s="18">
        <v>18</v>
      </c>
      <c r="C675" s="19">
        <v>1578.63</v>
      </c>
      <c r="D675" s="19">
        <v>222.89</v>
      </c>
      <c r="E675" s="19">
        <v>0</v>
      </c>
      <c r="F675" s="19">
        <v>1605.54</v>
      </c>
      <c r="G675" s="24">
        <v>97.97</v>
      </c>
      <c r="H675" s="25">
        <f t="shared" si="40"/>
        <v>2904.0000000000005</v>
      </c>
      <c r="I675" s="25">
        <f t="shared" si="41"/>
        <v>3278.44</v>
      </c>
      <c r="J675" s="25">
        <f t="shared" si="42"/>
        <v>3891.28</v>
      </c>
      <c r="K675" s="25">
        <f t="shared" si="43"/>
        <v>5251.929999999999</v>
      </c>
      <c r="L675" s="25">
        <v>236.72</v>
      </c>
      <c r="M675" s="25">
        <v>0</v>
      </c>
      <c r="V675" s="17"/>
      <c r="W675" s="17"/>
    </row>
    <row r="676" spans="1:23" s="16" customFormat="1" ht="14.25" customHeight="1">
      <c r="A676" s="33">
        <v>43006</v>
      </c>
      <c r="B676" s="18">
        <v>19</v>
      </c>
      <c r="C676" s="19">
        <v>1655.6</v>
      </c>
      <c r="D676" s="19">
        <v>62.72</v>
      </c>
      <c r="E676" s="19">
        <v>0</v>
      </c>
      <c r="F676" s="19">
        <v>1682.51</v>
      </c>
      <c r="G676" s="24">
        <v>102.75</v>
      </c>
      <c r="H676" s="25">
        <f t="shared" si="40"/>
        <v>2985.75</v>
      </c>
      <c r="I676" s="25">
        <f t="shared" si="41"/>
        <v>3360.19</v>
      </c>
      <c r="J676" s="25">
        <f t="shared" si="42"/>
        <v>3973.0299999999997</v>
      </c>
      <c r="K676" s="25">
        <f t="shared" si="43"/>
        <v>5333.679999999999</v>
      </c>
      <c r="L676" s="25">
        <v>66.61</v>
      </c>
      <c r="M676" s="25">
        <v>0</v>
      </c>
      <c r="V676" s="17"/>
      <c r="W676" s="17"/>
    </row>
    <row r="677" spans="1:23" s="16" customFormat="1" ht="14.25" customHeight="1">
      <c r="A677" s="33">
        <v>43006</v>
      </c>
      <c r="B677" s="18">
        <v>20</v>
      </c>
      <c r="C677" s="19">
        <v>1622.26</v>
      </c>
      <c r="D677" s="19">
        <v>0</v>
      </c>
      <c r="E677" s="19">
        <v>136.54</v>
      </c>
      <c r="F677" s="19">
        <v>1649.17</v>
      </c>
      <c r="G677" s="24">
        <v>100.68</v>
      </c>
      <c r="H677" s="25">
        <f t="shared" si="40"/>
        <v>2950.34</v>
      </c>
      <c r="I677" s="25">
        <f t="shared" si="41"/>
        <v>3324.78</v>
      </c>
      <c r="J677" s="25">
        <f t="shared" si="42"/>
        <v>3937.62</v>
      </c>
      <c r="K677" s="25">
        <f t="shared" si="43"/>
        <v>5298.2699999999995</v>
      </c>
      <c r="L677" s="25">
        <v>0</v>
      </c>
      <c r="M677" s="25">
        <v>145.01</v>
      </c>
      <c r="V677" s="17"/>
      <c r="W677" s="17"/>
    </row>
    <row r="678" spans="1:23" s="16" customFormat="1" ht="14.25" customHeight="1">
      <c r="A678" s="33">
        <v>43006</v>
      </c>
      <c r="B678" s="18">
        <v>21</v>
      </c>
      <c r="C678" s="19">
        <v>1547.95</v>
      </c>
      <c r="D678" s="19">
        <v>0</v>
      </c>
      <c r="E678" s="19">
        <v>185.77</v>
      </c>
      <c r="F678" s="19">
        <v>1574.86</v>
      </c>
      <c r="G678" s="24">
        <v>96.07</v>
      </c>
      <c r="H678" s="25">
        <f t="shared" si="40"/>
        <v>2871.42</v>
      </c>
      <c r="I678" s="25">
        <f t="shared" si="41"/>
        <v>3245.86</v>
      </c>
      <c r="J678" s="25">
        <f t="shared" si="42"/>
        <v>3858.7</v>
      </c>
      <c r="K678" s="25">
        <f t="shared" si="43"/>
        <v>5219.349999999999</v>
      </c>
      <c r="L678" s="25">
        <v>0</v>
      </c>
      <c r="M678" s="25">
        <v>197.3</v>
      </c>
      <c r="V678" s="17"/>
      <c r="W678" s="17"/>
    </row>
    <row r="679" spans="1:23" s="16" customFormat="1" ht="14.25" customHeight="1">
      <c r="A679" s="33">
        <v>43006</v>
      </c>
      <c r="B679" s="18">
        <v>22</v>
      </c>
      <c r="C679" s="19">
        <v>1512.45</v>
      </c>
      <c r="D679" s="19">
        <v>0</v>
      </c>
      <c r="E679" s="19">
        <v>283.23</v>
      </c>
      <c r="F679" s="19">
        <v>1539.36</v>
      </c>
      <c r="G679" s="24">
        <v>93.86</v>
      </c>
      <c r="H679" s="25">
        <f t="shared" si="40"/>
        <v>2833.71</v>
      </c>
      <c r="I679" s="25">
        <f t="shared" si="41"/>
        <v>3208.15</v>
      </c>
      <c r="J679" s="25">
        <f t="shared" si="42"/>
        <v>3820.99</v>
      </c>
      <c r="K679" s="25">
        <f t="shared" si="43"/>
        <v>5181.639999999999</v>
      </c>
      <c r="L679" s="25">
        <v>0</v>
      </c>
      <c r="M679" s="25">
        <v>300.81</v>
      </c>
      <c r="V679" s="17"/>
      <c r="W679" s="17"/>
    </row>
    <row r="680" spans="1:23" s="16" customFormat="1" ht="14.25" customHeight="1">
      <c r="A680" s="33">
        <v>43006</v>
      </c>
      <c r="B680" s="18">
        <v>23</v>
      </c>
      <c r="C680" s="19">
        <v>1285.91</v>
      </c>
      <c r="D680" s="19">
        <v>0</v>
      </c>
      <c r="E680" s="19">
        <v>144.1</v>
      </c>
      <c r="F680" s="19">
        <v>1312.82</v>
      </c>
      <c r="G680" s="24">
        <v>79.8</v>
      </c>
      <c r="H680" s="25">
        <f t="shared" si="40"/>
        <v>2593.11</v>
      </c>
      <c r="I680" s="25">
        <f t="shared" si="41"/>
        <v>2967.5499999999997</v>
      </c>
      <c r="J680" s="25">
        <f t="shared" si="42"/>
        <v>3580.39</v>
      </c>
      <c r="K680" s="25">
        <f t="shared" si="43"/>
        <v>4941.04</v>
      </c>
      <c r="L680" s="25">
        <v>0</v>
      </c>
      <c r="M680" s="25">
        <v>153.04</v>
      </c>
      <c r="V680" s="17"/>
      <c r="W680" s="17"/>
    </row>
    <row r="681" spans="1:23" s="16" customFormat="1" ht="14.25" customHeight="1">
      <c r="A681" s="33">
        <v>43007</v>
      </c>
      <c r="B681" s="18">
        <v>0</v>
      </c>
      <c r="C681" s="19">
        <v>1084.26</v>
      </c>
      <c r="D681" s="19">
        <v>0</v>
      </c>
      <c r="E681" s="19">
        <v>10.76</v>
      </c>
      <c r="F681" s="19">
        <v>1111.17</v>
      </c>
      <c r="G681" s="24">
        <v>67.29</v>
      </c>
      <c r="H681" s="25">
        <f t="shared" si="40"/>
        <v>2378.9500000000003</v>
      </c>
      <c r="I681" s="25">
        <f t="shared" si="41"/>
        <v>2753.39</v>
      </c>
      <c r="J681" s="25">
        <f t="shared" si="42"/>
        <v>3366.23</v>
      </c>
      <c r="K681" s="25">
        <f t="shared" si="43"/>
        <v>4726.879999999999</v>
      </c>
      <c r="L681" s="25">
        <v>0</v>
      </c>
      <c r="M681" s="25">
        <v>11.43</v>
      </c>
      <c r="V681" s="17"/>
      <c r="W681" s="17"/>
    </row>
    <row r="682" spans="1:23" s="16" customFormat="1" ht="14.25" customHeight="1">
      <c r="A682" s="33">
        <v>43007</v>
      </c>
      <c r="B682" s="18">
        <v>1</v>
      </c>
      <c r="C682" s="19">
        <v>909.09</v>
      </c>
      <c r="D682" s="19">
        <v>0</v>
      </c>
      <c r="E682" s="19">
        <v>30.64</v>
      </c>
      <c r="F682" s="19">
        <v>936</v>
      </c>
      <c r="G682" s="24">
        <v>56.42</v>
      </c>
      <c r="H682" s="25">
        <f t="shared" si="40"/>
        <v>2192.9100000000003</v>
      </c>
      <c r="I682" s="25">
        <f t="shared" si="41"/>
        <v>2567.35</v>
      </c>
      <c r="J682" s="25">
        <f t="shared" si="42"/>
        <v>3180.19</v>
      </c>
      <c r="K682" s="25">
        <f t="shared" si="43"/>
        <v>4540.839999999999</v>
      </c>
      <c r="L682" s="25">
        <v>0</v>
      </c>
      <c r="M682" s="25">
        <v>32.54</v>
      </c>
      <c r="V682" s="17"/>
      <c r="W682" s="17"/>
    </row>
    <row r="683" spans="1:23" s="16" customFormat="1" ht="14.25" customHeight="1">
      <c r="A683" s="33">
        <v>43007</v>
      </c>
      <c r="B683" s="18">
        <v>2</v>
      </c>
      <c r="C683" s="19">
        <v>900.59</v>
      </c>
      <c r="D683" s="19">
        <v>23.23</v>
      </c>
      <c r="E683" s="19">
        <v>0</v>
      </c>
      <c r="F683" s="19">
        <v>927.5</v>
      </c>
      <c r="G683" s="24">
        <v>55.89</v>
      </c>
      <c r="H683" s="25">
        <f t="shared" si="40"/>
        <v>2183.88</v>
      </c>
      <c r="I683" s="25">
        <f t="shared" si="41"/>
        <v>2558.32</v>
      </c>
      <c r="J683" s="25">
        <f t="shared" si="42"/>
        <v>3171.16</v>
      </c>
      <c r="K683" s="25">
        <f t="shared" si="43"/>
        <v>4531.8099999999995</v>
      </c>
      <c r="L683" s="25">
        <v>24.67</v>
      </c>
      <c r="M683" s="25">
        <v>0</v>
      </c>
      <c r="V683" s="17"/>
      <c r="W683" s="17"/>
    </row>
    <row r="684" spans="1:23" s="16" customFormat="1" ht="14.25" customHeight="1">
      <c r="A684" s="33">
        <v>43007</v>
      </c>
      <c r="B684" s="18">
        <v>3</v>
      </c>
      <c r="C684" s="19">
        <v>906.25</v>
      </c>
      <c r="D684" s="19">
        <v>69.56</v>
      </c>
      <c r="E684" s="19">
        <v>0</v>
      </c>
      <c r="F684" s="19">
        <v>933.16</v>
      </c>
      <c r="G684" s="24">
        <v>56.24</v>
      </c>
      <c r="H684" s="25">
        <f t="shared" si="40"/>
        <v>2189.89</v>
      </c>
      <c r="I684" s="25">
        <f t="shared" si="41"/>
        <v>2564.33</v>
      </c>
      <c r="J684" s="25">
        <f t="shared" si="42"/>
        <v>3177.1699999999996</v>
      </c>
      <c r="K684" s="25">
        <f t="shared" si="43"/>
        <v>4537.82</v>
      </c>
      <c r="L684" s="25">
        <v>73.88</v>
      </c>
      <c r="M684" s="25">
        <v>0</v>
      </c>
      <c r="V684" s="17"/>
      <c r="W684" s="17"/>
    </row>
    <row r="685" spans="1:23" s="16" customFormat="1" ht="14.25" customHeight="1">
      <c r="A685" s="33">
        <v>43007</v>
      </c>
      <c r="B685" s="18">
        <v>4</v>
      </c>
      <c r="C685" s="19">
        <v>891.37</v>
      </c>
      <c r="D685" s="19">
        <v>173.37</v>
      </c>
      <c r="E685" s="19">
        <v>0</v>
      </c>
      <c r="F685" s="19">
        <v>918.28</v>
      </c>
      <c r="G685" s="24">
        <v>55.32</v>
      </c>
      <c r="H685" s="25">
        <f t="shared" si="40"/>
        <v>2174.09</v>
      </c>
      <c r="I685" s="25">
        <f t="shared" si="41"/>
        <v>2548.53</v>
      </c>
      <c r="J685" s="25">
        <f t="shared" si="42"/>
        <v>3161.37</v>
      </c>
      <c r="K685" s="25">
        <f t="shared" si="43"/>
        <v>4522.0199999999995</v>
      </c>
      <c r="L685" s="25">
        <v>184.13</v>
      </c>
      <c r="M685" s="25">
        <v>0</v>
      </c>
      <c r="V685" s="17"/>
      <c r="W685" s="17"/>
    </row>
    <row r="686" spans="1:23" s="16" customFormat="1" ht="14.25" customHeight="1">
      <c r="A686" s="33">
        <v>43007</v>
      </c>
      <c r="B686" s="18">
        <v>5</v>
      </c>
      <c r="C686" s="19">
        <v>990.05</v>
      </c>
      <c r="D686" s="19">
        <v>325.49</v>
      </c>
      <c r="E686" s="19">
        <v>0</v>
      </c>
      <c r="F686" s="19">
        <v>1016.96</v>
      </c>
      <c r="G686" s="24">
        <v>61.44</v>
      </c>
      <c r="H686" s="25">
        <f t="shared" si="40"/>
        <v>2278.89</v>
      </c>
      <c r="I686" s="25">
        <f t="shared" si="41"/>
        <v>2653.33</v>
      </c>
      <c r="J686" s="25">
        <f t="shared" si="42"/>
        <v>3266.1699999999996</v>
      </c>
      <c r="K686" s="25">
        <f t="shared" si="43"/>
        <v>4626.82</v>
      </c>
      <c r="L686" s="25">
        <v>345.69</v>
      </c>
      <c r="M686" s="25">
        <v>0</v>
      </c>
      <c r="V686" s="17"/>
      <c r="W686" s="17"/>
    </row>
    <row r="687" spans="1:23" s="16" customFormat="1" ht="14.25" customHeight="1">
      <c r="A687" s="33">
        <v>43007</v>
      </c>
      <c r="B687" s="18">
        <v>6</v>
      </c>
      <c r="C687" s="19">
        <v>1272.53</v>
      </c>
      <c r="D687" s="19">
        <v>192.98</v>
      </c>
      <c r="E687" s="19">
        <v>0</v>
      </c>
      <c r="F687" s="19">
        <v>1299.44</v>
      </c>
      <c r="G687" s="24">
        <v>78.97</v>
      </c>
      <c r="H687" s="25">
        <f t="shared" si="40"/>
        <v>2578.9</v>
      </c>
      <c r="I687" s="25">
        <f t="shared" si="41"/>
        <v>2953.3399999999997</v>
      </c>
      <c r="J687" s="25">
        <f t="shared" si="42"/>
        <v>3566.18</v>
      </c>
      <c r="K687" s="25">
        <f t="shared" si="43"/>
        <v>4926.829999999999</v>
      </c>
      <c r="L687" s="25">
        <v>204.96</v>
      </c>
      <c r="M687" s="25">
        <v>0</v>
      </c>
      <c r="V687" s="17"/>
      <c r="W687" s="17"/>
    </row>
    <row r="688" spans="1:23" s="16" customFormat="1" ht="14.25" customHeight="1">
      <c r="A688" s="33">
        <v>43007</v>
      </c>
      <c r="B688" s="18">
        <v>7</v>
      </c>
      <c r="C688" s="19">
        <v>1422.94</v>
      </c>
      <c r="D688" s="19">
        <v>149.67</v>
      </c>
      <c r="E688" s="19">
        <v>0</v>
      </c>
      <c r="F688" s="19">
        <v>1449.85</v>
      </c>
      <c r="G688" s="24">
        <v>88.31</v>
      </c>
      <c r="H688" s="25">
        <f t="shared" si="40"/>
        <v>2738.65</v>
      </c>
      <c r="I688" s="25">
        <f t="shared" si="41"/>
        <v>3113.0899999999997</v>
      </c>
      <c r="J688" s="25">
        <f t="shared" si="42"/>
        <v>3725.93</v>
      </c>
      <c r="K688" s="25">
        <f t="shared" si="43"/>
        <v>5086.579999999999</v>
      </c>
      <c r="L688" s="25">
        <v>158.96</v>
      </c>
      <c r="M688" s="25">
        <v>0</v>
      </c>
      <c r="V688" s="17"/>
      <c r="W688" s="17"/>
    </row>
    <row r="689" spans="1:23" s="16" customFormat="1" ht="14.25" customHeight="1">
      <c r="A689" s="33">
        <v>43007</v>
      </c>
      <c r="B689" s="18">
        <v>8</v>
      </c>
      <c r="C689" s="19">
        <v>1616.52</v>
      </c>
      <c r="D689" s="19">
        <v>152.08</v>
      </c>
      <c r="E689" s="19">
        <v>0</v>
      </c>
      <c r="F689" s="19">
        <v>1643.43</v>
      </c>
      <c r="G689" s="24">
        <v>100.32</v>
      </c>
      <c r="H689" s="25">
        <f t="shared" si="40"/>
        <v>2944.2400000000002</v>
      </c>
      <c r="I689" s="25">
        <f t="shared" si="41"/>
        <v>3318.68</v>
      </c>
      <c r="J689" s="25">
        <f t="shared" si="42"/>
        <v>3931.52</v>
      </c>
      <c r="K689" s="25">
        <f t="shared" si="43"/>
        <v>5292.169999999999</v>
      </c>
      <c r="L689" s="25">
        <v>161.52</v>
      </c>
      <c r="M689" s="25">
        <v>0</v>
      </c>
      <c r="V689" s="17"/>
      <c r="W689" s="17"/>
    </row>
    <row r="690" spans="1:23" s="16" customFormat="1" ht="14.25" customHeight="1">
      <c r="A690" s="33">
        <v>43007</v>
      </c>
      <c r="B690" s="18">
        <v>9</v>
      </c>
      <c r="C690" s="19">
        <v>1622.55</v>
      </c>
      <c r="D690" s="19">
        <v>159.32</v>
      </c>
      <c r="E690" s="19">
        <v>0</v>
      </c>
      <c r="F690" s="19">
        <v>1649.46</v>
      </c>
      <c r="G690" s="24">
        <v>100.69</v>
      </c>
      <c r="H690" s="25">
        <f t="shared" si="40"/>
        <v>2950.64</v>
      </c>
      <c r="I690" s="25">
        <f t="shared" si="41"/>
        <v>3325.08</v>
      </c>
      <c r="J690" s="25">
        <f t="shared" si="42"/>
        <v>3937.9199999999996</v>
      </c>
      <c r="K690" s="25">
        <f t="shared" si="43"/>
        <v>5298.57</v>
      </c>
      <c r="L690" s="25">
        <v>169.21</v>
      </c>
      <c r="M690" s="25">
        <v>0</v>
      </c>
      <c r="V690" s="17"/>
      <c r="W690" s="17"/>
    </row>
    <row r="691" spans="1:23" s="16" customFormat="1" ht="14.25" customHeight="1">
      <c r="A691" s="33">
        <v>43007</v>
      </c>
      <c r="B691" s="18">
        <v>10</v>
      </c>
      <c r="C691" s="19">
        <v>1624.55</v>
      </c>
      <c r="D691" s="19">
        <v>145.26</v>
      </c>
      <c r="E691" s="19">
        <v>0</v>
      </c>
      <c r="F691" s="19">
        <v>1651.46</v>
      </c>
      <c r="G691" s="24">
        <v>100.82</v>
      </c>
      <c r="H691" s="25">
        <f t="shared" si="40"/>
        <v>2952.77</v>
      </c>
      <c r="I691" s="25">
        <f t="shared" si="41"/>
        <v>3327.2099999999996</v>
      </c>
      <c r="J691" s="25">
        <f t="shared" si="42"/>
        <v>3940.0499999999997</v>
      </c>
      <c r="K691" s="25">
        <f t="shared" si="43"/>
        <v>5300.7</v>
      </c>
      <c r="L691" s="25">
        <v>154.27</v>
      </c>
      <c r="M691" s="25">
        <v>0</v>
      </c>
      <c r="V691" s="17"/>
      <c r="W691" s="17"/>
    </row>
    <row r="692" spans="1:23" s="16" customFormat="1" ht="14.25" customHeight="1">
      <c r="A692" s="33">
        <v>43007</v>
      </c>
      <c r="B692" s="18">
        <v>11</v>
      </c>
      <c r="C692" s="19">
        <v>1621.51</v>
      </c>
      <c r="D692" s="19">
        <v>117.92</v>
      </c>
      <c r="E692" s="19">
        <v>0</v>
      </c>
      <c r="F692" s="19">
        <v>1648.42</v>
      </c>
      <c r="G692" s="24">
        <v>100.63</v>
      </c>
      <c r="H692" s="25">
        <f t="shared" si="40"/>
        <v>2949.54</v>
      </c>
      <c r="I692" s="25">
        <f t="shared" si="41"/>
        <v>3323.98</v>
      </c>
      <c r="J692" s="25">
        <f t="shared" si="42"/>
        <v>3936.8199999999997</v>
      </c>
      <c r="K692" s="25">
        <f t="shared" si="43"/>
        <v>5297.469999999999</v>
      </c>
      <c r="L692" s="25">
        <v>125.24</v>
      </c>
      <c r="M692" s="25">
        <v>0</v>
      </c>
      <c r="V692" s="17"/>
      <c r="W692" s="17"/>
    </row>
    <row r="693" spans="1:23" s="16" customFormat="1" ht="14.25" customHeight="1">
      <c r="A693" s="33">
        <v>43007</v>
      </c>
      <c r="B693" s="18">
        <v>12</v>
      </c>
      <c r="C693" s="19">
        <v>1611.73</v>
      </c>
      <c r="D693" s="19">
        <v>112.53</v>
      </c>
      <c r="E693" s="19">
        <v>0</v>
      </c>
      <c r="F693" s="19">
        <v>1638.64</v>
      </c>
      <c r="G693" s="24">
        <v>100.02</v>
      </c>
      <c r="H693" s="25">
        <f t="shared" si="40"/>
        <v>2939.15</v>
      </c>
      <c r="I693" s="25">
        <f t="shared" si="41"/>
        <v>3313.5899999999997</v>
      </c>
      <c r="J693" s="25">
        <f t="shared" si="42"/>
        <v>3926.43</v>
      </c>
      <c r="K693" s="25">
        <f t="shared" si="43"/>
        <v>5287.079999999999</v>
      </c>
      <c r="L693" s="25">
        <v>119.51</v>
      </c>
      <c r="M693" s="25">
        <v>0</v>
      </c>
      <c r="V693" s="17"/>
      <c r="W693" s="17"/>
    </row>
    <row r="694" spans="1:23" s="16" customFormat="1" ht="14.25" customHeight="1">
      <c r="A694" s="33">
        <v>43007</v>
      </c>
      <c r="B694" s="18">
        <v>13</v>
      </c>
      <c r="C694" s="19">
        <v>1617.23</v>
      </c>
      <c r="D694" s="19">
        <v>113.02</v>
      </c>
      <c r="E694" s="19">
        <v>0</v>
      </c>
      <c r="F694" s="19">
        <v>1644.14</v>
      </c>
      <c r="G694" s="24">
        <v>100.36</v>
      </c>
      <c r="H694" s="25">
        <f t="shared" si="40"/>
        <v>2944.9900000000002</v>
      </c>
      <c r="I694" s="25">
        <f t="shared" si="41"/>
        <v>3319.43</v>
      </c>
      <c r="J694" s="25">
        <f t="shared" si="42"/>
        <v>3932.27</v>
      </c>
      <c r="K694" s="25">
        <f t="shared" si="43"/>
        <v>5292.919999999999</v>
      </c>
      <c r="L694" s="25">
        <v>120.03</v>
      </c>
      <c r="M694" s="25">
        <v>0</v>
      </c>
      <c r="V694" s="17"/>
      <c r="W694" s="17"/>
    </row>
    <row r="695" spans="1:23" s="16" customFormat="1" ht="14.25" customHeight="1">
      <c r="A695" s="33">
        <v>43007</v>
      </c>
      <c r="B695" s="18">
        <v>14</v>
      </c>
      <c r="C695" s="19">
        <v>1615.46</v>
      </c>
      <c r="D695" s="19">
        <v>90.33</v>
      </c>
      <c r="E695" s="19">
        <v>0</v>
      </c>
      <c r="F695" s="19">
        <v>1642.37</v>
      </c>
      <c r="G695" s="24">
        <v>100.25</v>
      </c>
      <c r="H695" s="25">
        <f t="shared" si="40"/>
        <v>2943.11</v>
      </c>
      <c r="I695" s="25">
        <f t="shared" si="41"/>
        <v>3317.5499999999997</v>
      </c>
      <c r="J695" s="25">
        <f t="shared" si="42"/>
        <v>3930.39</v>
      </c>
      <c r="K695" s="25">
        <f t="shared" si="43"/>
        <v>5291.04</v>
      </c>
      <c r="L695" s="25">
        <v>95.94</v>
      </c>
      <c r="M695" s="25">
        <v>0</v>
      </c>
      <c r="V695" s="17"/>
      <c r="W695" s="17"/>
    </row>
    <row r="696" spans="1:23" s="16" customFormat="1" ht="14.25" customHeight="1">
      <c r="A696" s="33">
        <v>43007</v>
      </c>
      <c r="B696" s="18">
        <v>15</v>
      </c>
      <c r="C696" s="19">
        <v>1616.64</v>
      </c>
      <c r="D696" s="19">
        <v>53.11</v>
      </c>
      <c r="E696" s="19">
        <v>0</v>
      </c>
      <c r="F696" s="19">
        <v>1643.55</v>
      </c>
      <c r="G696" s="24">
        <v>100.33</v>
      </c>
      <c r="H696" s="25">
        <f t="shared" si="40"/>
        <v>2944.3700000000003</v>
      </c>
      <c r="I696" s="25">
        <f t="shared" si="41"/>
        <v>3318.81</v>
      </c>
      <c r="J696" s="25">
        <f t="shared" si="42"/>
        <v>3931.65</v>
      </c>
      <c r="K696" s="25">
        <f t="shared" si="43"/>
        <v>5292.299999999999</v>
      </c>
      <c r="L696" s="25">
        <v>56.41</v>
      </c>
      <c r="M696" s="25">
        <v>0</v>
      </c>
      <c r="V696" s="17"/>
      <c r="W696" s="17"/>
    </row>
    <row r="697" spans="1:23" s="16" customFormat="1" ht="14.25" customHeight="1">
      <c r="A697" s="33">
        <v>43007</v>
      </c>
      <c r="B697" s="18">
        <v>16</v>
      </c>
      <c r="C697" s="19">
        <v>1588.32</v>
      </c>
      <c r="D697" s="19">
        <v>84.19</v>
      </c>
      <c r="E697" s="19">
        <v>0</v>
      </c>
      <c r="F697" s="19">
        <v>1615.23</v>
      </c>
      <c r="G697" s="24">
        <v>98.57</v>
      </c>
      <c r="H697" s="25">
        <f t="shared" si="40"/>
        <v>2914.29</v>
      </c>
      <c r="I697" s="25">
        <f t="shared" si="41"/>
        <v>3288.73</v>
      </c>
      <c r="J697" s="25">
        <f t="shared" si="42"/>
        <v>3901.5699999999997</v>
      </c>
      <c r="K697" s="25">
        <f t="shared" si="43"/>
        <v>5262.219999999999</v>
      </c>
      <c r="L697" s="25">
        <v>89.41</v>
      </c>
      <c r="M697" s="25">
        <v>0</v>
      </c>
      <c r="V697" s="17"/>
      <c r="W697" s="17"/>
    </row>
    <row r="698" spans="1:23" s="16" customFormat="1" ht="14.25" customHeight="1">
      <c r="A698" s="33">
        <v>43007</v>
      </c>
      <c r="B698" s="18">
        <v>17</v>
      </c>
      <c r="C698" s="19">
        <v>1590.46</v>
      </c>
      <c r="D698" s="19">
        <v>95.64</v>
      </c>
      <c r="E698" s="19">
        <v>0</v>
      </c>
      <c r="F698" s="19">
        <v>1617.37</v>
      </c>
      <c r="G698" s="24">
        <v>98.7</v>
      </c>
      <c r="H698" s="25">
        <f t="shared" si="40"/>
        <v>2916.56</v>
      </c>
      <c r="I698" s="25">
        <f t="shared" si="41"/>
        <v>3291</v>
      </c>
      <c r="J698" s="25">
        <f t="shared" si="42"/>
        <v>3903.8399999999997</v>
      </c>
      <c r="K698" s="25">
        <f t="shared" si="43"/>
        <v>5264.49</v>
      </c>
      <c r="L698" s="25">
        <v>101.58</v>
      </c>
      <c r="M698" s="25">
        <v>0</v>
      </c>
      <c r="V698" s="17"/>
      <c r="W698" s="17"/>
    </row>
    <row r="699" spans="1:23" s="16" customFormat="1" ht="14.25" customHeight="1">
      <c r="A699" s="33">
        <v>43007</v>
      </c>
      <c r="B699" s="18">
        <v>18</v>
      </c>
      <c r="C699" s="19">
        <v>1610.73</v>
      </c>
      <c r="D699" s="19">
        <v>169.83</v>
      </c>
      <c r="E699" s="19">
        <v>0</v>
      </c>
      <c r="F699" s="19">
        <v>1637.64</v>
      </c>
      <c r="G699" s="24">
        <v>99.96</v>
      </c>
      <c r="H699" s="25">
        <f t="shared" si="40"/>
        <v>2938.09</v>
      </c>
      <c r="I699" s="25">
        <f t="shared" si="41"/>
        <v>3312.53</v>
      </c>
      <c r="J699" s="25">
        <f t="shared" si="42"/>
        <v>3925.37</v>
      </c>
      <c r="K699" s="25">
        <f t="shared" si="43"/>
        <v>5286.0199999999995</v>
      </c>
      <c r="L699" s="25">
        <v>180.37</v>
      </c>
      <c r="M699" s="25">
        <v>0</v>
      </c>
      <c r="V699" s="17"/>
      <c r="W699" s="17"/>
    </row>
    <row r="700" spans="1:23" s="16" customFormat="1" ht="14.25" customHeight="1">
      <c r="A700" s="33">
        <v>43007</v>
      </c>
      <c r="B700" s="18">
        <v>19</v>
      </c>
      <c r="C700" s="19">
        <v>1665.04</v>
      </c>
      <c r="D700" s="19">
        <v>112.22</v>
      </c>
      <c r="E700" s="19">
        <v>0</v>
      </c>
      <c r="F700" s="19">
        <v>1691.95</v>
      </c>
      <c r="G700" s="24">
        <v>103.33</v>
      </c>
      <c r="H700" s="25">
        <f t="shared" si="40"/>
        <v>2995.77</v>
      </c>
      <c r="I700" s="25">
        <f t="shared" si="41"/>
        <v>3370.2099999999996</v>
      </c>
      <c r="J700" s="25">
        <f t="shared" si="42"/>
        <v>3983.0499999999997</v>
      </c>
      <c r="K700" s="25">
        <f t="shared" si="43"/>
        <v>5343.7</v>
      </c>
      <c r="L700" s="25">
        <v>119.18</v>
      </c>
      <c r="M700" s="25">
        <v>0</v>
      </c>
      <c r="V700" s="17"/>
      <c r="W700" s="17"/>
    </row>
    <row r="701" spans="1:23" s="16" customFormat="1" ht="14.25" customHeight="1">
      <c r="A701" s="33">
        <v>43007</v>
      </c>
      <c r="B701" s="18">
        <v>20</v>
      </c>
      <c r="C701" s="19">
        <v>1665.97</v>
      </c>
      <c r="D701" s="19">
        <v>96.58</v>
      </c>
      <c r="E701" s="19">
        <v>0</v>
      </c>
      <c r="F701" s="19">
        <v>1692.88</v>
      </c>
      <c r="G701" s="24">
        <v>103.39</v>
      </c>
      <c r="H701" s="25">
        <f t="shared" si="40"/>
        <v>2996.76</v>
      </c>
      <c r="I701" s="25">
        <f t="shared" si="41"/>
        <v>3371.2000000000003</v>
      </c>
      <c r="J701" s="25">
        <f t="shared" si="42"/>
        <v>3984.04</v>
      </c>
      <c r="K701" s="25">
        <f t="shared" si="43"/>
        <v>5344.69</v>
      </c>
      <c r="L701" s="25">
        <v>102.57</v>
      </c>
      <c r="M701" s="25">
        <v>0</v>
      </c>
      <c r="V701" s="17"/>
      <c r="W701" s="17"/>
    </row>
    <row r="702" spans="1:23" s="16" customFormat="1" ht="14.25" customHeight="1">
      <c r="A702" s="33">
        <v>43007</v>
      </c>
      <c r="B702" s="18">
        <v>21</v>
      </c>
      <c r="C702" s="19">
        <v>1621.75</v>
      </c>
      <c r="D702" s="19">
        <v>0</v>
      </c>
      <c r="E702" s="19">
        <v>237.53</v>
      </c>
      <c r="F702" s="19">
        <v>1648.66</v>
      </c>
      <c r="G702" s="24">
        <v>100.64</v>
      </c>
      <c r="H702" s="25">
        <f t="shared" si="40"/>
        <v>2949.7900000000004</v>
      </c>
      <c r="I702" s="25">
        <f t="shared" si="41"/>
        <v>3324.23</v>
      </c>
      <c r="J702" s="25">
        <f t="shared" si="42"/>
        <v>3937.07</v>
      </c>
      <c r="K702" s="25">
        <f t="shared" si="43"/>
        <v>5297.719999999999</v>
      </c>
      <c r="L702" s="25">
        <v>0</v>
      </c>
      <c r="M702" s="25">
        <v>252.27</v>
      </c>
      <c r="V702" s="17"/>
      <c r="W702" s="17"/>
    </row>
    <row r="703" spans="1:23" s="16" customFormat="1" ht="14.25" customHeight="1">
      <c r="A703" s="33">
        <v>43007</v>
      </c>
      <c r="B703" s="18">
        <v>22</v>
      </c>
      <c r="C703" s="19">
        <v>1614.24</v>
      </c>
      <c r="D703" s="19">
        <v>0</v>
      </c>
      <c r="E703" s="19">
        <v>145.15</v>
      </c>
      <c r="F703" s="19">
        <v>1641.15</v>
      </c>
      <c r="G703" s="24">
        <v>100.18</v>
      </c>
      <c r="H703" s="25">
        <f t="shared" si="40"/>
        <v>2941.82</v>
      </c>
      <c r="I703" s="25">
        <f t="shared" si="41"/>
        <v>3316.2599999999998</v>
      </c>
      <c r="J703" s="25">
        <f t="shared" si="42"/>
        <v>3929.1</v>
      </c>
      <c r="K703" s="25">
        <f t="shared" si="43"/>
        <v>5289.749999999999</v>
      </c>
      <c r="L703" s="25">
        <v>0</v>
      </c>
      <c r="M703" s="25">
        <v>154.16</v>
      </c>
      <c r="V703" s="17"/>
      <c r="W703" s="17"/>
    </row>
    <row r="704" spans="1:23" s="16" customFormat="1" ht="14.25" customHeight="1">
      <c r="A704" s="33">
        <v>43007</v>
      </c>
      <c r="B704" s="18">
        <v>23</v>
      </c>
      <c r="C704" s="19">
        <v>1442.09</v>
      </c>
      <c r="D704" s="19">
        <v>0</v>
      </c>
      <c r="E704" s="19">
        <v>173.93</v>
      </c>
      <c r="F704" s="19">
        <v>1469</v>
      </c>
      <c r="G704" s="24">
        <v>89.5</v>
      </c>
      <c r="H704" s="25">
        <f t="shared" si="40"/>
        <v>2758.9900000000002</v>
      </c>
      <c r="I704" s="25">
        <f t="shared" si="41"/>
        <v>3133.43</v>
      </c>
      <c r="J704" s="25">
        <f t="shared" si="42"/>
        <v>3746.27</v>
      </c>
      <c r="K704" s="25">
        <f t="shared" si="43"/>
        <v>5106.919999999999</v>
      </c>
      <c r="L704" s="25">
        <v>0</v>
      </c>
      <c r="M704" s="25">
        <v>184.72</v>
      </c>
      <c r="V704" s="17"/>
      <c r="W704" s="17"/>
    </row>
    <row r="705" spans="1:23" s="16" customFormat="1" ht="14.25" customHeight="1">
      <c r="A705" s="33">
        <v>43008</v>
      </c>
      <c r="B705" s="18">
        <v>0</v>
      </c>
      <c r="C705" s="19">
        <v>1213.47</v>
      </c>
      <c r="D705" s="19">
        <v>0</v>
      </c>
      <c r="E705" s="19">
        <v>18.15</v>
      </c>
      <c r="F705" s="19">
        <v>1240.38</v>
      </c>
      <c r="G705" s="24">
        <v>75.31</v>
      </c>
      <c r="H705" s="25">
        <f t="shared" si="40"/>
        <v>2516.18</v>
      </c>
      <c r="I705" s="25">
        <f t="shared" si="41"/>
        <v>2890.62</v>
      </c>
      <c r="J705" s="25">
        <f t="shared" si="42"/>
        <v>3503.4599999999996</v>
      </c>
      <c r="K705" s="25">
        <f t="shared" si="43"/>
        <v>4864.11</v>
      </c>
      <c r="L705" s="25">
        <v>0</v>
      </c>
      <c r="M705" s="25">
        <v>19.28</v>
      </c>
      <c r="V705" s="17"/>
      <c r="W705" s="17"/>
    </row>
    <row r="706" spans="1:23" s="16" customFormat="1" ht="14.25" customHeight="1">
      <c r="A706" s="33">
        <v>43008</v>
      </c>
      <c r="B706" s="18">
        <v>1</v>
      </c>
      <c r="C706" s="19">
        <v>1033.12</v>
      </c>
      <c r="D706" s="19">
        <v>72.6</v>
      </c>
      <c r="E706" s="19">
        <v>0</v>
      </c>
      <c r="F706" s="19">
        <v>1060.03</v>
      </c>
      <c r="G706" s="24">
        <v>64.11</v>
      </c>
      <c r="H706" s="25">
        <f t="shared" si="40"/>
        <v>2324.6299999999997</v>
      </c>
      <c r="I706" s="25">
        <f t="shared" si="41"/>
        <v>2699.0699999999997</v>
      </c>
      <c r="J706" s="25">
        <f t="shared" si="42"/>
        <v>3311.9099999999994</v>
      </c>
      <c r="K706" s="25">
        <f t="shared" si="43"/>
        <v>4672.5599999999995</v>
      </c>
      <c r="L706" s="25">
        <v>77.11</v>
      </c>
      <c r="M706" s="25">
        <v>0</v>
      </c>
      <c r="V706" s="17"/>
      <c r="W706" s="17"/>
    </row>
    <row r="707" spans="1:23" s="16" customFormat="1" ht="14.25" customHeight="1">
      <c r="A707" s="33">
        <v>43008</v>
      </c>
      <c r="B707" s="18">
        <v>2</v>
      </c>
      <c r="C707" s="19">
        <v>993.45</v>
      </c>
      <c r="D707" s="19">
        <v>106.32</v>
      </c>
      <c r="E707" s="19">
        <v>0</v>
      </c>
      <c r="F707" s="19">
        <v>1020.36</v>
      </c>
      <c r="G707" s="24">
        <v>61.65</v>
      </c>
      <c r="H707" s="25">
        <f t="shared" si="40"/>
        <v>2282.5000000000005</v>
      </c>
      <c r="I707" s="25">
        <f t="shared" si="41"/>
        <v>2656.94</v>
      </c>
      <c r="J707" s="25">
        <f t="shared" si="42"/>
        <v>3269.78</v>
      </c>
      <c r="K707" s="25">
        <f t="shared" si="43"/>
        <v>4630.429999999999</v>
      </c>
      <c r="L707" s="25">
        <v>112.92</v>
      </c>
      <c r="M707" s="25">
        <v>0</v>
      </c>
      <c r="V707" s="17"/>
      <c r="W707" s="17"/>
    </row>
    <row r="708" spans="1:23" s="16" customFormat="1" ht="14.25" customHeight="1">
      <c r="A708" s="33">
        <v>43008</v>
      </c>
      <c r="B708" s="18">
        <v>3</v>
      </c>
      <c r="C708" s="19">
        <v>983.28</v>
      </c>
      <c r="D708" s="19">
        <v>133.46</v>
      </c>
      <c r="E708" s="19">
        <v>0</v>
      </c>
      <c r="F708" s="19">
        <v>1010.19</v>
      </c>
      <c r="G708" s="24">
        <v>61.02</v>
      </c>
      <c r="H708" s="25">
        <f t="shared" si="40"/>
        <v>2271.7000000000003</v>
      </c>
      <c r="I708" s="25">
        <f t="shared" si="41"/>
        <v>2646.14</v>
      </c>
      <c r="J708" s="25">
        <f t="shared" si="42"/>
        <v>3258.98</v>
      </c>
      <c r="K708" s="25">
        <f t="shared" si="43"/>
        <v>4619.629999999999</v>
      </c>
      <c r="L708" s="25">
        <v>141.74</v>
      </c>
      <c r="M708" s="25">
        <v>0</v>
      </c>
      <c r="V708" s="17"/>
      <c r="W708" s="17"/>
    </row>
    <row r="709" spans="1:23" s="16" customFormat="1" ht="14.25" customHeight="1">
      <c r="A709" s="33">
        <v>43008</v>
      </c>
      <c r="B709" s="18">
        <v>4</v>
      </c>
      <c r="C709" s="19">
        <v>993.66</v>
      </c>
      <c r="D709" s="19">
        <v>163.08</v>
      </c>
      <c r="E709" s="19">
        <v>0</v>
      </c>
      <c r="F709" s="19">
        <v>1020.57</v>
      </c>
      <c r="G709" s="24">
        <v>61.67</v>
      </c>
      <c r="H709" s="25">
        <f t="shared" si="40"/>
        <v>2282.73</v>
      </c>
      <c r="I709" s="25">
        <f t="shared" si="41"/>
        <v>2657.1699999999996</v>
      </c>
      <c r="J709" s="25">
        <f t="shared" si="42"/>
        <v>3270.0099999999998</v>
      </c>
      <c r="K709" s="25">
        <f t="shared" si="43"/>
        <v>4630.659999999999</v>
      </c>
      <c r="L709" s="25">
        <v>173.2</v>
      </c>
      <c r="M709" s="25">
        <v>0</v>
      </c>
      <c r="V709" s="17"/>
      <c r="W709" s="17"/>
    </row>
    <row r="710" spans="1:23" s="16" customFormat="1" ht="14.25" customHeight="1">
      <c r="A710" s="33">
        <v>43008</v>
      </c>
      <c r="B710" s="18">
        <v>5</v>
      </c>
      <c r="C710" s="19">
        <v>1056.18</v>
      </c>
      <c r="D710" s="19">
        <v>176.46</v>
      </c>
      <c r="E710" s="19">
        <v>0</v>
      </c>
      <c r="F710" s="19">
        <v>1083.09</v>
      </c>
      <c r="G710" s="24">
        <v>65.55</v>
      </c>
      <c r="H710" s="25">
        <f t="shared" si="40"/>
        <v>2349.13</v>
      </c>
      <c r="I710" s="25">
        <f t="shared" si="41"/>
        <v>2723.57</v>
      </c>
      <c r="J710" s="25">
        <f t="shared" si="42"/>
        <v>3336.41</v>
      </c>
      <c r="K710" s="25">
        <f t="shared" si="43"/>
        <v>4697.0599999999995</v>
      </c>
      <c r="L710" s="25">
        <v>187.41</v>
      </c>
      <c r="M710" s="25">
        <v>0</v>
      </c>
      <c r="V710" s="17"/>
      <c r="W710" s="17"/>
    </row>
    <row r="711" spans="1:23" s="16" customFormat="1" ht="14.25" customHeight="1">
      <c r="A711" s="33">
        <v>43008</v>
      </c>
      <c r="B711" s="18">
        <v>6</v>
      </c>
      <c r="C711" s="19">
        <v>1044.41</v>
      </c>
      <c r="D711" s="19">
        <v>228.69</v>
      </c>
      <c r="E711" s="19">
        <v>0</v>
      </c>
      <c r="F711" s="19">
        <v>1071.32</v>
      </c>
      <c r="G711" s="24">
        <v>64.82</v>
      </c>
      <c r="H711" s="25">
        <f t="shared" si="40"/>
        <v>2336.63</v>
      </c>
      <c r="I711" s="25">
        <f t="shared" si="41"/>
        <v>2711.07</v>
      </c>
      <c r="J711" s="25">
        <f t="shared" si="42"/>
        <v>3323.91</v>
      </c>
      <c r="K711" s="25">
        <f t="shared" si="43"/>
        <v>4684.5599999999995</v>
      </c>
      <c r="L711" s="25">
        <v>242.88</v>
      </c>
      <c r="M711" s="25">
        <v>0</v>
      </c>
      <c r="V711" s="17"/>
      <c r="W711" s="17"/>
    </row>
    <row r="712" spans="1:23" s="16" customFormat="1" ht="14.25" customHeight="1">
      <c r="A712" s="33">
        <v>43008</v>
      </c>
      <c r="B712" s="18">
        <v>7</v>
      </c>
      <c r="C712" s="19">
        <v>1268.87</v>
      </c>
      <c r="D712" s="19">
        <v>137.46</v>
      </c>
      <c r="E712" s="19">
        <v>0</v>
      </c>
      <c r="F712" s="19">
        <v>1295.78</v>
      </c>
      <c r="G712" s="24">
        <v>78.75</v>
      </c>
      <c r="H712" s="25">
        <f t="shared" si="40"/>
        <v>2575.02</v>
      </c>
      <c r="I712" s="25">
        <f t="shared" si="41"/>
        <v>2949.4599999999996</v>
      </c>
      <c r="J712" s="25">
        <f t="shared" si="42"/>
        <v>3562.2999999999997</v>
      </c>
      <c r="K712" s="25">
        <f t="shared" si="43"/>
        <v>4922.95</v>
      </c>
      <c r="L712" s="25">
        <v>145.99</v>
      </c>
      <c r="M712" s="25">
        <v>0</v>
      </c>
      <c r="V712" s="17"/>
      <c r="W712" s="17"/>
    </row>
    <row r="713" spans="1:23" s="16" customFormat="1" ht="14.25" customHeight="1">
      <c r="A713" s="33">
        <v>43008</v>
      </c>
      <c r="B713" s="18">
        <v>8</v>
      </c>
      <c r="C713" s="19">
        <v>1471.05</v>
      </c>
      <c r="D713" s="19">
        <v>106.94</v>
      </c>
      <c r="E713" s="19">
        <v>0</v>
      </c>
      <c r="F713" s="19">
        <v>1497.96</v>
      </c>
      <c r="G713" s="24">
        <v>91.29</v>
      </c>
      <c r="H713" s="25">
        <f t="shared" si="40"/>
        <v>2789.7400000000002</v>
      </c>
      <c r="I713" s="25">
        <f t="shared" si="41"/>
        <v>3164.18</v>
      </c>
      <c r="J713" s="25">
        <f t="shared" si="42"/>
        <v>3777.02</v>
      </c>
      <c r="K713" s="25">
        <f t="shared" si="43"/>
        <v>5137.669999999999</v>
      </c>
      <c r="L713" s="25">
        <v>113.58</v>
      </c>
      <c r="M713" s="25">
        <v>0</v>
      </c>
      <c r="V713" s="17"/>
      <c r="W713" s="17"/>
    </row>
    <row r="714" spans="1:23" s="16" customFormat="1" ht="14.25" customHeight="1">
      <c r="A714" s="33">
        <v>43008</v>
      </c>
      <c r="B714" s="18">
        <v>9</v>
      </c>
      <c r="C714" s="19">
        <v>1552.07</v>
      </c>
      <c r="D714" s="19">
        <v>52.18</v>
      </c>
      <c r="E714" s="19">
        <v>0</v>
      </c>
      <c r="F714" s="19">
        <v>1578.98</v>
      </c>
      <c r="G714" s="24">
        <v>96.32</v>
      </c>
      <c r="H714" s="25">
        <f aca="true" t="shared" si="44" ref="H714:H728">SUM($C714,$G714,$R$5,$R$6)</f>
        <v>2875.79</v>
      </c>
      <c r="I714" s="25">
        <f aca="true" t="shared" si="45" ref="I714:I728">SUM($C714,$G714,$S$5,$S$6)</f>
        <v>3250.23</v>
      </c>
      <c r="J714" s="25">
        <f aca="true" t="shared" si="46" ref="J714:J728">SUM($C714,$G714,$T$5,$T$6)</f>
        <v>3863.0699999999997</v>
      </c>
      <c r="K714" s="25">
        <f aca="true" t="shared" si="47" ref="K714:K728">SUM($C714,$G714,$U$5,$U$6)</f>
        <v>5223.719999999999</v>
      </c>
      <c r="L714" s="25">
        <v>55.42</v>
      </c>
      <c r="M714" s="25">
        <v>0</v>
      </c>
      <c r="V714" s="17"/>
      <c r="W714" s="17"/>
    </row>
    <row r="715" spans="1:23" s="16" customFormat="1" ht="14.25" customHeight="1">
      <c r="A715" s="33">
        <v>43008</v>
      </c>
      <c r="B715" s="18">
        <v>10</v>
      </c>
      <c r="C715" s="19">
        <v>1544.98</v>
      </c>
      <c r="D715" s="19">
        <v>50.92</v>
      </c>
      <c r="E715" s="19">
        <v>0</v>
      </c>
      <c r="F715" s="19">
        <v>1571.89</v>
      </c>
      <c r="G715" s="24">
        <v>95.88</v>
      </c>
      <c r="H715" s="25">
        <f t="shared" si="44"/>
        <v>2868.26</v>
      </c>
      <c r="I715" s="25">
        <f t="shared" si="45"/>
        <v>3242.7000000000003</v>
      </c>
      <c r="J715" s="25">
        <f t="shared" si="46"/>
        <v>3855.54</v>
      </c>
      <c r="K715" s="25">
        <f t="shared" si="47"/>
        <v>5216.19</v>
      </c>
      <c r="L715" s="25">
        <v>54.08</v>
      </c>
      <c r="M715" s="25">
        <v>0</v>
      </c>
      <c r="V715" s="17"/>
      <c r="W715" s="17"/>
    </row>
    <row r="716" spans="1:23" s="16" customFormat="1" ht="14.25" customHeight="1">
      <c r="A716" s="33">
        <v>43008</v>
      </c>
      <c r="B716" s="18">
        <v>11</v>
      </c>
      <c r="C716" s="19">
        <v>1550.81</v>
      </c>
      <c r="D716" s="19">
        <v>34.13</v>
      </c>
      <c r="E716" s="19">
        <v>0</v>
      </c>
      <c r="F716" s="19">
        <v>1577.72</v>
      </c>
      <c r="G716" s="24">
        <v>96.24</v>
      </c>
      <c r="H716" s="25">
        <f t="shared" si="44"/>
        <v>2874.4500000000003</v>
      </c>
      <c r="I716" s="25">
        <f t="shared" si="45"/>
        <v>3248.89</v>
      </c>
      <c r="J716" s="25">
        <f t="shared" si="46"/>
        <v>3861.73</v>
      </c>
      <c r="K716" s="25">
        <f t="shared" si="47"/>
        <v>5222.379999999999</v>
      </c>
      <c r="L716" s="25">
        <v>36.25</v>
      </c>
      <c r="M716" s="25">
        <v>0</v>
      </c>
      <c r="V716" s="17"/>
      <c r="W716" s="17"/>
    </row>
    <row r="717" spans="1:23" s="16" customFormat="1" ht="14.25" customHeight="1">
      <c r="A717" s="33">
        <v>43008</v>
      </c>
      <c r="B717" s="18">
        <v>12</v>
      </c>
      <c r="C717" s="19">
        <v>1547.69</v>
      </c>
      <c r="D717" s="19">
        <v>11.72</v>
      </c>
      <c r="E717" s="19">
        <v>0</v>
      </c>
      <c r="F717" s="19">
        <v>1574.6</v>
      </c>
      <c r="G717" s="24">
        <v>96.05</v>
      </c>
      <c r="H717" s="25">
        <f t="shared" si="44"/>
        <v>2871.14</v>
      </c>
      <c r="I717" s="25">
        <f t="shared" si="45"/>
        <v>3245.58</v>
      </c>
      <c r="J717" s="25">
        <f t="shared" si="46"/>
        <v>3858.4199999999996</v>
      </c>
      <c r="K717" s="25">
        <f t="shared" si="47"/>
        <v>5219.07</v>
      </c>
      <c r="L717" s="25">
        <v>12.45</v>
      </c>
      <c r="M717" s="25">
        <v>0</v>
      </c>
      <c r="V717" s="17"/>
      <c r="W717" s="17"/>
    </row>
    <row r="718" spans="1:23" s="16" customFormat="1" ht="14.25" customHeight="1">
      <c r="A718" s="33">
        <v>43008</v>
      </c>
      <c r="B718" s="18">
        <v>13</v>
      </c>
      <c r="C718" s="19">
        <v>1547.03</v>
      </c>
      <c r="D718" s="19">
        <v>13.35</v>
      </c>
      <c r="E718" s="19">
        <v>0</v>
      </c>
      <c r="F718" s="19">
        <v>1573.94</v>
      </c>
      <c r="G718" s="24">
        <v>96.01</v>
      </c>
      <c r="H718" s="25">
        <f t="shared" si="44"/>
        <v>2870.44</v>
      </c>
      <c r="I718" s="25">
        <f t="shared" si="45"/>
        <v>3244.8799999999997</v>
      </c>
      <c r="J718" s="25">
        <f t="shared" si="46"/>
        <v>3857.72</v>
      </c>
      <c r="K718" s="25">
        <f t="shared" si="47"/>
        <v>5218.37</v>
      </c>
      <c r="L718" s="25">
        <v>14.18</v>
      </c>
      <c r="M718" s="25">
        <v>0</v>
      </c>
      <c r="V718" s="17"/>
      <c r="W718" s="17"/>
    </row>
    <row r="719" spans="1:23" s="16" customFormat="1" ht="14.25" customHeight="1">
      <c r="A719" s="33">
        <v>43008</v>
      </c>
      <c r="B719" s="18">
        <v>14</v>
      </c>
      <c r="C719" s="19">
        <v>1546.37</v>
      </c>
      <c r="D719" s="19">
        <v>0</v>
      </c>
      <c r="E719" s="19">
        <v>3.97</v>
      </c>
      <c r="F719" s="19">
        <v>1573.28</v>
      </c>
      <c r="G719" s="24">
        <v>95.97</v>
      </c>
      <c r="H719" s="25">
        <f t="shared" si="44"/>
        <v>2869.7400000000002</v>
      </c>
      <c r="I719" s="25">
        <f t="shared" si="45"/>
        <v>3244.18</v>
      </c>
      <c r="J719" s="25">
        <f t="shared" si="46"/>
        <v>3857.02</v>
      </c>
      <c r="K719" s="25">
        <f t="shared" si="47"/>
        <v>5217.669999999999</v>
      </c>
      <c r="L719" s="25">
        <v>0</v>
      </c>
      <c r="M719" s="25">
        <v>4.22</v>
      </c>
      <c r="V719" s="17"/>
      <c r="W719" s="17"/>
    </row>
    <row r="720" spans="1:23" s="16" customFormat="1" ht="14.25" customHeight="1">
      <c r="A720" s="33">
        <v>43008</v>
      </c>
      <c r="B720" s="18">
        <v>15</v>
      </c>
      <c r="C720" s="19">
        <v>1550.39</v>
      </c>
      <c r="D720" s="19">
        <v>8.28</v>
      </c>
      <c r="E720" s="19">
        <v>0</v>
      </c>
      <c r="F720" s="19">
        <v>1577.3</v>
      </c>
      <c r="G720" s="24">
        <v>96.22</v>
      </c>
      <c r="H720" s="25">
        <f t="shared" si="44"/>
        <v>2874.01</v>
      </c>
      <c r="I720" s="25">
        <f t="shared" si="45"/>
        <v>3248.4500000000003</v>
      </c>
      <c r="J720" s="25">
        <f t="shared" si="46"/>
        <v>3861.29</v>
      </c>
      <c r="K720" s="25">
        <f t="shared" si="47"/>
        <v>5221.94</v>
      </c>
      <c r="L720" s="25">
        <v>8.79</v>
      </c>
      <c r="M720" s="25">
        <v>0</v>
      </c>
      <c r="V720" s="17"/>
      <c r="W720" s="17"/>
    </row>
    <row r="721" spans="1:23" s="16" customFormat="1" ht="14.25" customHeight="1">
      <c r="A721" s="33">
        <v>43008</v>
      </c>
      <c r="B721" s="18">
        <v>16</v>
      </c>
      <c r="C721" s="19">
        <v>1548.16</v>
      </c>
      <c r="D721" s="19">
        <v>0</v>
      </c>
      <c r="E721" s="19">
        <v>8.8</v>
      </c>
      <c r="F721" s="19">
        <v>1575.07</v>
      </c>
      <c r="G721" s="24">
        <v>96.08</v>
      </c>
      <c r="H721" s="25">
        <f t="shared" si="44"/>
        <v>2871.64</v>
      </c>
      <c r="I721" s="25">
        <f t="shared" si="45"/>
        <v>3246.08</v>
      </c>
      <c r="J721" s="25">
        <f t="shared" si="46"/>
        <v>3858.9199999999996</v>
      </c>
      <c r="K721" s="25">
        <f t="shared" si="47"/>
        <v>5219.57</v>
      </c>
      <c r="L721" s="25">
        <v>0</v>
      </c>
      <c r="M721" s="25">
        <v>9.35</v>
      </c>
      <c r="V721" s="17"/>
      <c r="W721" s="17"/>
    </row>
    <row r="722" spans="1:23" s="16" customFormat="1" ht="14.25" customHeight="1">
      <c r="A722" s="33">
        <v>43008</v>
      </c>
      <c r="B722" s="18">
        <v>17</v>
      </c>
      <c r="C722" s="19">
        <v>1539.69</v>
      </c>
      <c r="D722" s="19">
        <v>30.14</v>
      </c>
      <c r="E722" s="19">
        <v>0</v>
      </c>
      <c r="F722" s="19">
        <v>1566.6</v>
      </c>
      <c r="G722" s="24">
        <v>95.55</v>
      </c>
      <c r="H722" s="25">
        <f t="shared" si="44"/>
        <v>2862.64</v>
      </c>
      <c r="I722" s="25">
        <f t="shared" si="45"/>
        <v>3237.08</v>
      </c>
      <c r="J722" s="25">
        <f t="shared" si="46"/>
        <v>3849.9199999999996</v>
      </c>
      <c r="K722" s="25">
        <f t="shared" si="47"/>
        <v>5210.57</v>
      </c>
      <c r="L722" s="25">
        <v>32.01</v>
      </c>
      <c r="M722" s="25">
        <v>0</v>
      </c>
      <c r="V722" s="17"/>
      <c r="W722" s="17"/>
    </row>
    <row r="723" spans="1:23" s="16" customFormat="1" ht="14.25" customHeight="1">
      <c r="A723" s="33">
        <v>43008</v>
      </c>
      <c r="B723" s="18">
        <v>18</v>
      </c>
      <c r="C723" s="19">
        <v>1609.94</v>
      </c>
      <c r="D723" s="19">
        <v>154.35</v>
      </c>
      <c r="E723" s="19">
        <v>0</v>
      </c>
      <c r="F723" s="19">
        <v>1636.85</v>
      </c>
      <c r="G723" s="24">
        <v>99.91</v>
      </c>
      <c r="H723" s="25">
        <f t="shared" si="44"/>
        <v>2937.2500000000005</v>
      </c>
      <c r="I723" s="25">
        <f t="shared" si="45"/>
        <v>3311.69</v>
      </c>
      <c r="J723" s="25">
        <f t="shared" si="46"/>
        <v>3924.53</v>
      </c>
      <c r="K723" s="25">
        <f t="shared" si="47"/>
        <v>5285.179999999999</v>
      </c>
      <c r="L723" s="25">
        <v>163.93</v>
      </c>
      <c r="M723" s="25">
        <v>0</v>
      </c>
      <c r="V723" s="17"/>
      <c r="W723" s="17"/>
    </row>
    <row r="724" spans="1:23" s="16" customFormat="1" ht="14.25" customHeight="1">
      <c r="A724" s="33">
        <v>43008</v>
      </c>
      <c r="B724" s="18">
        <v>19</v>
      </c>
      <c r="C724" s="19">
        <v>1739.54</v>
      </c>
      <c r="D724" s="19">
        <v>17.62</v>
      </c>
      <c r="E724" s="19">
        <v>0</v>
      </c>
      <c r="F724" s="19">
        <v>1766.45</v>
      </c>
      <c r="G724" s="24">
        <v>107.95</v>
      </c>
      <c r="H724" s="25">
        <f t="shared" si="44"/>
        <v>3074.89</v>
      </c>
      <c r="I724" s="25">
        <f t="shared" si="45"/>
        <v>3449.33</v>
      </c>
      <c r="J724" s="25">
        <f t="shared" si="46"/>
        <v>4062.1699999999996</v>
      </c>
      <c r="K724" s="25">
        <f t="shared" si="47"/>
        <v>5422.82</v>
      </c>
      <c r="L724" s="25">
        <v>18.71</v>
      </c>
      <c r="M724" s="25">
        <v>0</v>
      </c>
      <c r="V724" s="17"/>
      <c r="W724" s="17"/>
    </row>
    <row r="725" spans="1:23" s="16" customFormat="1" ht="14.25" customHeight="1">
      <c r="A725" s="33">
        <v>43008</v>
      </c>
      <c r="B725" s="18">
        <v>20</v>
      </c>
      <c r="C725" s="19">
        <v>1642.74</v>
      </c>
      <c r="D725" s="19">
        <v>0</v>
      </c>
      <c r="E725" s="19">
        <v>82.3</v>
      </c>
      <c r="F725" s="19">
        <v>1669.65</v>
      </c>
      <c r="G725" s="24">
        <v>101.95</v>
      </c>
      <c r="H725" s="25">
        <f t="shared" si="44"/>
        <v>2972.09</v>
      </c>
      <c r="I725" s="25">
        <f t="shared" si="45"/>
        <v>3346.53</v>
      </c>
      <c r="J725" s="25">
        <f t="shared" si="46"/>
        <v>3959.37</v>
      </c>
      <c r="K725" s="25">
        <f t="shared" si="47"/>
        <v>5320.0199999999995</v>
      </c>
      <c r="L725" s="25">
        <v>0</v>
      </c>
      <c r="M725" s="25">
        <v>87.41</v>
      </c>
      <c r="V725" s="17"/>
      <c r="W725" s="17"/>
    </row>
    <row r="726" spans="1:23" s="16" customFormat="1" ht="14.25" customHeight="1">
      <c r="A726" s="33">
        <v>43008</v>
      </c>
      <c r="B726" s="18">
        <v>21</v>
      </c>
      <c r="C726" s="19">
        <v>1574.1</v>
      </c>
      <c r="D726" s="19">
        <v>0</v>
      </c>
      <c r="E726" s="19">
        <v>390.36</v>
      </c>
      <c r="F726" s="19">
        <v>1601.01</v>
      </c>
      <c r="G726" s="24">
        <v>97.69</v>
      </c>
      <c r="H726" s="25">
        <f t="shared" si="44"/>
        <v>2899.19</v>
      </c>
      <c r="I726" s="25">
        <f t="shared" si="45"/>
        <v>3273.6299999999997</v>
      </c>
      <c r="J726" s="25">
        <f t="shared" si="46"/>
        <v>3886.47</v>
      </c>
      <c r="K726" s="25">
        <f t="shared" si="47"/>
        <v>5247.12</v>
      </c>
      <c r="L726" s="25">
        <v>0</v>
      </c>
      <c r="M726" s="25">
        <v>414.59</v>
      </c>
      <c r="V726" s="17"/>
      <c r="W726" s="17"/>
    </row>
    <row r="727" spans="1:23" s="16" customFormat="1" ht="14.25" customHeight="1">
      <c r="A727" s="33">
        <v>43008</v>
      </c>
      <c r="B727" s="18">
        <v>22</v>
      </c>
      <c r="C727" s="19">
        <v>1492.44</v>
      </c>
      <c r="D727" s="19">
        <v>0</v>
      </c>
      <c r="E727" s="19">
        <v>403.65</v>
      </c>
      <c r="F727" s="19">
        <v>1519.35</v>
      </c>
      <c r="G727" s="24">
        <v>92.62</v>
      </c>
      <c r="H727" s="25">
        <f t="shared" si="44"/>
        <v>2812.46</v>
      </c>
      <c r="I727" s="25">
        <f t="shared" si="45"/>
        <v>3186.9</v>
      </c>
      <c r="J727" s="25">
        <f t="shared" si="46"/>
        <v>3799.74</v>
      </c>
      <c r="K727" s="25">
        <f t="shared" si="47"/>
        <v>5160.389999999999</v>
      </c>
      <c r="L727" s="25">
        <v>0</v>
      </c>
      <c r="M727" s="25">
        <v>428.7</v>
      </c>
      <c r="V727" s="17"/>
      <c r="W727" s="17"/>
    </row>
    <row r="728" spans="1:23" s="16" customFormat="1" ht="14.25" customHeight="1">
      <c r="A728" s="44">
        <v>43008</v>
      </c>
      <c r="B728" s="18">
        <v>23</v>
      </c>
      <c r="C728" s="19">
        <v>1399.24</v>
      </c>
      <c r="D728" s="19">
        <v>0</v>
      </c>
      <c r="E728" s="19">
        <v>364.32</v>
      </c>
      <c r="F728" s="19">
        <v>1426.15</v>
      </c>
      <c r="G728" s="19">
        <v>86.84</v>
      </c>
      <c r="H728" s="20">
        <f t="shared" si="44"/>
        <v>2713.48</v>
      </c>
      <c r="I728" s="20">
        <f t="shared" si="45"/>
        <v>3087.9199999999996</v>
      </c>
      <c r="J728" s="20">
        <f t="shared" si="46"/>
        <v>3700.7599999999998</v>
      </c>
      <c r="K728" s="20">
        <f t="shared" si="47"/>
        <v>5061.409999999999</v>
      </c>
      <c r="L728" s="20">
        <v>0</v>
      </c>
      <c r="M728" s="20">
        <v>386.93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727742.87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1.39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374.35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3.19</v>
      </c>
      <c r="S6" s="14">
        <f>'до 150 кВт'!S6</f>
        <v>3.19</v>
      </c>
      <c r="T6" s="14">
        <f>'до 150 кВт'!T6</f>
        <v>3.19</v>
      </c>
      <c r="U6" s="14">
        <f>'до 150 кВт'!U6</f>
        <v>3.19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1222.86</v>
      </c>
      <c r="D9" s="24">
        <v>0</v>
      </c>
      <c r="E9" s="24">
        <v>209.68</v>
      </c>
      <c r="F9" s="24">
        <v>1249.77</v>
      </c>
      <c r="G9" s="24">
        <v>69.71</v>
      </c>
      <c r="H9" s="25">
        <f>SUM($C9,$G9,$R$5,$R$6)</f>
        <v>2519.97</v>
      </c>
      <c r="I9" s="25">
        <f>SUM($C9,$G9,$S$5,$S$6)</f>
        <v>2894.41</v>
      </c>
      <c r="J9" s="25">
        <f>SUM($C9,$G9,$T$5,$T$6)</f>
        <v>3507.2499999999995</v>
      </c>
      <c r="K9" s="25">
        <f>SUM($C9,$G9,$U$5,$U$6)</f>
        <v>4867.9</v>
      </c>
      <c r="L9" s="25">
        <v>0</v>
      </c>
      <c r="M9" s="32">
        <v>221.63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1021.57</v>
      </c>
      <c r="D10" s="19">
        <v>0</v>
      </c>
      <c r="E10" s="19">
        <v>88.73</v>
      </c>
      <c r="F10" s="24">
        <v>1048.48</v>
      </c>
      <c r="G10" s="24">
        <v>58.23</v>
      </c>
      <c r="H10" s="20">
        <f aca="true" t="shared" si="0" ref="H10:H73">SUM($C10,$G10,$R$5,$R$6)</f>
        <v>2307.2000000000003</v>
      </c>
      <c r="I10" s="20">
        <f aca="true" t="shared" si="1" ref="I10:I73">SUM($C10,$G10,$S$5,$S$6)</f>
        <v>2681.64</v>
      </c>
      <c r="J10" s="20">
        <f aca="true" t="shared" si="2" ref="J10:J73">SUM($C10,$G10,$T$5,$T$6)</f>
        <v>3294.48</v>
      </c>
      <c r="K10" s="20">
        <f aca="true" t="shared" si="3" ref="K10:K73">SUM($C10,$G10,$U$5,$U$6)</f>
        <v>4655.129999999999</v>
      </c>
      <c r="L10" s="25">
        <v>0</v>
      </c>
      <c r="M10" s="32">
        <v>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987.62</v>
      </c>
      <c r="D11" s="19">
        <v>0</v>
      </c>
      <c r="E11" s="19">
        <v>99.01</v>
      </c>
      <c r="F11" s="24">
        <v>1014.53</v>
      </c>
      <c r="G11" s="24">
        <v>56.3</v>
      </c>
      <c r="H11" s="20">
        <f t="shared" si="0"/>
        <v>2271.32</v>
      </c>
      <c r="I11" s="20">
        <f t="shared" si="1"/>
        <v>2645.7599999999998</v>
      </c>
      <c r="J11" s="20">
        <f t="shared" si="2"/>
        <v>3258.6</v>
      </c>
      <c r="K11" s="20">
        <f t="shared" si="3"/>
        <v>4619.249999999999</v>
      </c>
      <c r="L11" s="25">
        <v>0</v>
      </c>
      <c r="M11" s="32">
        <v>104.65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950</v>
      </c>
      <c r="D12" s="19">
        <v>0</v>
      </c>
      <c r="E12" s="19">
        <v>48.82</v>
      </c>
      <c r="F12" s="24">
        <v>976.91</v>
      </c>
      <c r="G12" s="24">
        <v>54.15</v>
      </c>
      <c r="H12" s="20">
        <f t="shared" si="0"/>
        <v>2231.55</v>
      </c>
      <c r="I12" s="20">
        <f t="shared" si="1"/>
        <v>2605.99</v>
      </c>
      <c r="J12" s="20">
        <f t="shared" si="2"/>
        <v>3218.83</v>
      </c>
      <c r="K12" s="20">
        <f t="shared" si="3"/>
        <v>4579.48</v>
      </c>
      <c r="L12" s="25">
        <v>0</v>
      </c>
      <c r="M12" s="32">
        <v>51.6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967.51</v>
      </c>
      <c r="D13" s="19">
        <v>0</v>
      </c>
      <c r="E13" s="19">
        <v>36.03</v>
      </c>
      <c r="F13" s="24">
        <v>994.42</v>
      </c>
      <c r="G13" s="24">
        <v>55.15</v>
      </c>
      <c r="H13" s="20">
        <f t="shared" si="0"/>
        <v>2250.06</v>
      </c>
      <c r="I13" s="20">
        <f t="shared" si="1"/>
        <v>2624.5</v>
      </c>
      <c r="J13" s="20">
        <f t="shared" si="2"/>
        <v>3237.3399999999997</v>
      </c>
      <c r="K13" s="20">
        <f t="shared" si="3"/>
        <v>4597.99</v>
      </c>
      <c r="L13" s="25">
        <v>0</v>
      </c>
      <c r="M13" s="32">
        <v>38.08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1000.74</v>
      </c>
      <c r="D14" s="19">
        <v>43.72</v>
      </c>
      <c r="E14" s="19">
        <v>0</v>
      </c>
      <c r="F14" s="24">
        <v>1027.65</v>
      </c>
      <c r="G14" s="24">
        <v>57.04</v>
      </c>
      <c r="H14" s="20">
        <f t="shared" si="0"/>
        <v>2285.18</v>
      </c>
      <c r="I14" s="20">
        <f t="shared" si="1"/>
        <v>2659.62</v>
      </c>
      <c r="J14" s="20">
        <f t="shared" si="2"/>
        <v>3272.4599999999996</v>
      </c>
      <c r="K14" s="20">
        <f t="shared" si="3"/>
        <v>4633.11</v>
      </c>
      <c r="L14" s="25">
        <v>46.21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1192.51</v>
      </c>
      <c r="D15" s="19">
        <v>140.6</v>
      </c>
      <c r="E15" s="19">
        <v>0</v>
      </c>
      <c r="F15" s="24">
        <v>1219.42</v>
      </c>
      <c r="G15" s="24">
        <v>67.98</v>
      </c>
      <c r="H15" s="20">
        <f t="shared" si="0"/>
        <v>2487.89</v>
      </c>
      <c r="I15" s="20">
        <f t="shared" si="1"/>
        <v>2862.33</v>
      </c>
      <c r="J15" s="20">
        <f t="shared" si="2"/>
        <v>3475.1699999999996</v>
      </c>
      <c r="K15" s="20">
        <f t="shared" si="3"/>
        <v>4835.82</v>
      </c>
      <c r="L15" s="25">
        <v>148.61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1455.41</v>
      </c>
      <c r="D16" s="19">
        <v>48.06</v>
      </c>
      <c r="E16" s="19">
        <v>0</v>
      </c>
      <c r="F16" s="24">
        <v>1482.32</v>
      </c>
      <c r="G16" s="24">
        <v>82.96</v>
      </c>
      <c r="H16" s="20">
        <f t="shared" si="0"/>
        <v>2765.77</v>
      </c>
      <c r="I16" s="20">
        <f t="shared" si="1"/>
        <v>3140.21</v>
      </c>
      <c r="J16" s="20">
        <f t="shared" si="2"/>
        <v>3753.0499999999997</v>
      </c>
      <c r="K16" s="20">
        <f t="shared" si="3"/>
        <v>5113.7</v>
      </c>
      <c r="L16" s="25">
        <v>50.8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1629</v>
      </c>
      <c r="D17" s="19">
        <v>46.36</v>
      </c>
      <c r="E17" s="19">
        <v>0</v>
      </c>
      <c r="F17" s="24">
        <v>1655.91</v>
      </c>
      <c r="G17" s="24">
        <v>92.86</v>
      </c>
      <c r="H17" s="20">
        <f t="shared" si="0"/>
        <v>2949.2599999999998</v>
      </c>
      <c r="I17" s="20">
        <f t="shared" si="1"/>
        <v>3323.7</v>
      </c>
      <c r="J17" s="20">
        <f t="shared" si="2"/>
        <v>3936.5399999999995</v>
      </c>
      <c r="K17" s="20">
        <f t="shared" si="3"/>
        <v>5297.19</v>
      </c>
      <c r="L17" s="25">
        <v>49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1634.91</v>
      </c>
      <c r="D18" s="19">
        <v>22.34</v>
      </c>
      <c r="E18" s="19">
        <v>0</v>
      </c>
      <c r="F18" s="24">
        <v>1661.82</v>
      </c>
      <c r="G18" s="24">
        <v>93.19</v>
      </c>
      <c r="H18" s="20">
        <f t="shared" si="0"/>
        <v>2955.5000000000005</v>
      </c>
      <c r="I18" s="20">
        <f t="shared" si="1"/>
        <v>3329.94</v>
      </c>
      <c r="J18" s="20">
        <f t="shared" si="2"/>
        <v>3942.78</v>
      </c>
      <c r="K18" s="20">
        <f t="shared" si="3"/>
        <v>5303.429999999999</v>
      </c>
      <c r="L18" s="25">
        <v>23.61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1636.78</v>
      </c>
      <c r="D19" s="19">
        <v>0</v>
      </c>
      <c r="E19" s="19">
        <v>50.38</v>
      </c>
      <c r="F19" s="24">
        <v>1663.69</v>
      </c>
      <c r="G19" s="24">
        <v>93.3</v>
      </c>
      <c r="H19" s="20">
        <f t="shared" si="0"/>
        <v>2957.48</v>
      </c>
      <c r="I19" s="20">
        <f t="shared" si="1"/>
        <v>3331.9199999999996</v>
      </c>
      <c r="J19" s="20">
        <f t="shared" si="2"/>
        <v>3944.7599999999998</v>
      </c>
      <c r="K19" s="20">
        <f t="shared" si="3"/>
        <v>5305.409999999999</v>
      </c>
      <c r="L19" s="25">
        <v>0</v>
      </c>
      <c r="M19" s="32">
        <v>53.25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1637.39</v>
      </c>
      <c r="D20" s="19">
        <v>0</v>
      </c>
      <c r="E20" s="19">
        <v>218.61</v>
      </c>
      <c r="F20" s="24">
        <v>1664.3</v>
      </c>
      <c r="G20" s="24">
        <v>93.34</v>
      </c>
      <c r="H20" s="20">
        <f t="shared" si="0"/>
        <v>2958.13</v>
      </c>
      <c r="I20" s="20">
        <f t="shared" si="1"/>
        <v>3332.57</v>
      </c>
      <c r="J20" s="20">
        <f t="shared" si="2"/>
        <v>3945.41</v>
      </c>
      <c r="K20" s="20">
        <f t="shared" si="3"/>
        <v>5306.0599999999995</v>
      </c>
      <c r="L20" s="25">
        <v>0</v>
      </c>
      <c r="M20" s="32">
        <v>231.07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1633.13</v>
      </c>
      <c r="D21" s="19">
        <v>0</v>
      </c>
      <c r="E21" s="19">
        <v>238.81</v>
      </c>
      <c r="F21" s="24">
        <v>1660.04</v>
      </c>
      <c r="G21" s="24">
        <v>93.09</v>
      </c>
      <c r="H21" s="20">
        <f t="shared" si="0"/>
        <v>2953.6200000000003</v>
      </c>
      <c r="I21" s="20">
        <f t="shared" si="1"/>
        <v>3328.06</v>
      </c>
      <c r="J21" s="20">
        <f t="shared" si="2"/>
        <v>3940.9</v>
      </c>
      <c r="K21" s="20">
        <f t="shared" si="3"/>
        <v>5301.549999999999</v>
      </c>
      <c r="L21" s="25">
        <v>0</v>
      </c>
      <c r="M21" s="32">
        <v>252.42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1632.83</v>
      </c>
      <c r="D22" s="19">
        <v>0</v>
      </c>
      <c r="E22" s="19">
        <v>208.56</v>
      </c>
      <c r="F22" s="24">
        <v>1659.74</v>
      </c>
      <c r="G22" s="24">
        <v>93.08</v>
      </c>
      <c r="H22" s="20">
        <f t="shared" si="0"/>
        <v>2953.31</v>
      </c>
      <c r="I22" s="20">
        <f t="shared" si="1"/>
        <v>3327.7499999999995</v>
      </c>
      <c r="J22" s="20">
        <f t="shared" si="2"/>
        <v>3940.5899999999997</v>
      </c>
      <c r="K22" s="20">
        <f t="shared" si="3"/>
        <v>5301.239999999999</v>
      </c>
      <c r="L22" s="25">
        <v>0</v>
      </c>
      <c r="M22" s="32">
        <v>220.45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1635.51</v>
      </c>
      <c r="D23" s="19">
        <v>0</v>
      </c>
      <c r="E23" s="19">
        <v>218.13</v>
      </c>
      <c r="F23" s="24">
        <v>1662.42</v>
      </c>
      <c r="G23" s="24">
        <v>93.23</v>
      </c>
      <c r="H23" s="20">
        <f t="shared" si="0"/>
        <v>2956.14</v>
      </c>
      <c r="I23" s="20">
        <f t="shared" si="1"/>
        <v>3330.58</v>
      </c>
      <c r="J23" s="20">
        <f t="shared" si="2"/>
        <v>3943.4199999999996</v>
      </c>
      <c r="K23" s="20">
        <f t="shared" si="3"/>
        <v>5304.07</v>
      </c>
      <c r="L23" s="25">
        <v>0</v>
      </c>
      <c r="M23" s="32">
        <v>230.56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1640.84</v>
      </c>
      <c r="D24" s="19">
        <v>0</v>
      </c>
      <c r="E24" s="19">
        <v>200.39</v>
      </c>
      <c r="F24" s="24">
        <v>1667.75</v>
      </c>
      <c r="G24" s="24">
        <v>93.53</v>
      </c>
      <c r="H24" s="20">
        <f t="shared" si="0"/>
        <v>2961.77</v>
      </c>
      <c r="I24" s="20">
        <f t="shared" si="1"/>
        <v>3336.2099999999996</v>
      </c>
      <c r="J24" s="20">
        <f t="shared" si="2"/>
        <v>3949.0499999999997</v>
      </c>
      <c r="K24" s="20">
        <f t="shared" si="3"/>
        <v>5309.7</v>
      </c>
      <c r="L24" s="25">
        <v>0</v>
      </c>
      <c r="M24" s="32">
        <v>211.81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1634.71</v>
      </c>
      <c r="D25" s="19">
        <v>0</v>
      </c>
      <c r="E25" s="19">
        <v>334.7</v>
      </c>
      <c r="F25" s="24">
        <v>1661.62</v>
      </c>
      <c r="G25" s="24">
        <v>93.18</v>
      </c>
      <c r="H25" s="20">
        <f t="shared" si="0"/>
        <v>2955.2900000000004</v>
      </c>
      <c r="I25" s="20">
        <f t="shared" si="1"/>
        <v>3329.73</v>
      </c>
      <c r="J25" s="20">
        <f t="shared" si="2"/>
        <v>3942.57</v>
      </c>
      <c r="K25" s="20">
        <f t="shared" si="3"/>
        <v>5303.219999999999</v>
      </c>
      <c r="L25" s="25">
        <v>0</v>
      </c>
      <c r="M25" s="32">
        <v>353.78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1631.55</v>
      </c>
      <c r="D26" s="19">
        <v>0</v>
      </c>
      <c r="E26" s="19">
        <v>353.03</v>
      </c>
      <c r="F26" s="24">
        <v>1658.46</v>
      </c>
      <c r="G26" s="24">
        <v>93</v>
      </c>
      <c r="H26" s="20">
        <f t="shared" si="0"/>
        <v>2951.9500000000003</v>
      </c>
      <c r="I26" s="20">
        <f t="shared" si="1"/>
        <v>3326.39</v>
      </c>
      <c r="J26" s="20">
        <f t="shared" si="2"/>
        <v>3939.23</v>
      </c>
      <c r="K26" s="20">
        <f t="shared" si="3"/>
        <v>5299.879999999999</v>
      </c>
      <c r="L26" s="25">
        <v>0</v>
      </c>
      <c r="M26" s="32">
        <v>373.15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1633.75</v>
      </c>
      <c r="D27" s="19">
        <v>0</v>
      </c>
      <c r="E27" s="19">
        <v>181.04</v>
      </c>
      <c r="F27" s="24">
        <v>1660.66</v>
      </c>
      <c r="G27" s="24">
        <v>93.13</v>
      </c>
      <c r="H27" s="20">
        <f t="shared" si="0"/>
        <v>2954.28</v>
      </c>
      <c r="I27" s="20">
        <f t="shared" si="1"/>
        <v>3328.72</v>
      </c>
      <c r="J27" s="20">
        <f t="shared" si="2"/>
        <v>3941.56</v>
      </c>
      <c r="K27" s="20">
        <f t="shared" si="3"/>
        <v>5302.21</v>
      </c>
      <c r="L27" s="25">
        <v>0</v>
      </c>
      <c r="M27" s="32">
        <v>191.36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1619.94</v>
      </c>
      <c r="D28" s="19">
        <v>0</v>
      </c>
      <c r="E28" s="19">
        <v>64.35</v>
      </c>
      <c r="F28" s="24">
        <v>1646.85</v>
      </c>
      <c r="G28" s="24">
        <v>92.34</v>
      </c>
      <c r="H28" s="20">
        <f t="shared" si="0"/>
        <v>2939.68</v>
      </c>
      <c r="I28" s="20">
        <f t="shared" si="1"/>
        <v>3314.12</v>
      </c>
      <c r="J28" s="20">
        <f t="shared" si="2"/>
        <v>3926.9599999999996</v>
      </c>
      <c r="K28" s="20">
        <f t="shared" si="3"/>
        <v>5287.61</v>
      </c>
      <c r="L28" s="25">
        <v>0</v>
      </c>
      <c r="M28" s="32">
        <v>68.02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1706.35</v>
      </c>
      <c r="D29" s="19">
        <v>0</v>
      </c>
      <c r="E29" s="19">
        <v>217.52</v>
      </c>
      <c r="F29" s="24">
        <v>1733.26</v>
      </c>
      <c r="G29" s="24">
        <v>97.27</v>
      </c>
      <c r="H29" s="20">
        <f t="shared" si="0"/>
        <v>3031.02</v>
      </c>
      <c r="I29" s="20">
        <f t="shared" si="1"/>
        <v>3405.4599999999996</v>
      </c>
      <c r="J29" s="20">
        <f t="shared" si="2"/>
        <v>4018.2999999999997</v>
      </c>
      <c r="K29" s="20">
        <f t="shared" si="3"/>
        <v>5378.95</v>
      </c>
      <c r="L29" s="25">
        <v>0</v>
      </c>
      <c r="M29" s="32">
        <v>229.92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1622.21</v>
      </c>
      <c r="D30" s="19">
        <v>0</v>
      </c>
      <c r="E30" s="19">
        <v>355.9</v>
      </c>
      <c r="F30" s="24">
        <v>1649.12</v>
      </c>
      <c r="G30" s="24">
        <v>92.47</v>
      </c>
      <c r="H30" s="20">
        <f t="shared" si="0"/>
        <v>2942.0800000000004</v>
      </c>
      <c r="I30" s="20">
        <f t="shared" si="1"/>
        <v>3316.52</v>
      </c>
      <c r="J30" s="20">
        <f t="shared" si="2"/>
        <v>3929.36</v>
      </c>
      <c r="K30" s="20">
        <f t="shared" si="3"/>
        <v>5290.009999999999</v>
      </c>
      <c r="L30" s="25">
        <v>0</v>
      </c>
      <c r="M30" s="32">
        <v>376.19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1606.38</v>
      </c>
      <c r="D31" s="19">
        <v>0</v>
      </c>
      <c r="E31" s="19">
        <v>461.17</v>
      </c>
      <c r="F31" s="24">
        <v>1633.29</v>
      </c>
      <c r="G31" s="24">
        <v>91.57</v>
      </c>
      <c r="H31" s="20">
        <f t="shared" si="0"/>
        <v>2925.35</v>
      </c>
      <c r="I31" s="20">
        <f t="shared" si="1"/>
        <v>3299.79</v>
      </c>
      <c r="J31" s="20">
        <f t="shared" si="2"/>
        <v>3912.6299999999997</v>
      </c>
      <c r="K31" s="20">
        <f t="shared" si="3"/>
        <v>5273.28</v>
      </c>
      <c r="L31" s="25">
        <v>0</v>
      </c>
      <c r="M31" s="32">
        <v>487.46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1474.22</v>
      </c>
      <c r="D32" s="19">
        <v>0</v>
      </c>
      <c r="E32" s="19">
        <v>414.61</v>
      </c>
      <c r="F32" s="24">
        <v>1501.13</v>
      </c>
      <c r="G32" s="24">
        <v>84.03</v>
      </c>
      <c r="H32" s="20">
        <f t="shared" si="0"/>
        <v>2785.65</v>
      </c>
      <c r="I32" s="20">
        <f t="shared" si="1"/>
        <v>3160.0899999999997</v>
      </c>
      <c r="J32" s="20">
        <f t="shared" si="2"/>
        <v>3772.93</v>
      </c>
      <c r="K32" s="20">
        <f t="shared" si="3"/>
        <v>5133.579999999999</v>
      </c>
      <c r="L32" s="25">
        <v>0</v>
      </c>
      <c r="M32" s="32">
        <v>438.24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1277.94</v>
      </c>
      <c r="D33" s="19">
        <v>0</v>
      </c>
      <c r="E33" s="19">
        <v>171.48</v>
      </c>
      <c r="F33" s="24">
        <v>1304.85</v>
      </c>
      <c r="G33" s="24">
        <v>72.85</v>
      </c>
      <c r="H33" s="20">
        <f t="shared" si="0"/>
        <v>2578.19</v>
      </c>
      <c r="I33" s="20">
        <f t="shared" si="1"/>
        <v>2952.6299999999997</v>
      </c>
      <c r="J33" s="20">
        <f t="shared" si="2"/>
        <v>3565.47</v>
      </c>
      <c r="K33" s="20">
        <f t="shared" si="3"/>
        <v>4926.12</v>
      </c>
      <c r="L33" s="25">
        <v>0</v>
      </c>
      <c r="M33" s="32">
        <v>181.25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1147.57</v>
      </c>
      <c r="D34" s="19">
        <v>0</v>
      </c>
      <c r="E34" s="19">
        <v>159.11</v>
      </c>
      <c r="F34" s="24">
        <v>1174.48</v>
      </c>
      <c r="G34" s="24">
        <v>65.41</v>
      </c>
      <c r="H34" s="20">
        <f t="shared" si="0"/>
        <v>2440.38</v>
      </c>
      <c r="I34" s="20">
        <f t="shared" si="1"/>
        <v>2814.82</v>
      </c>
      <c r="J34" s="20">
        <f t="shared" si="2"/>
        <v>3427.66</v>
      </c>
      <c r="K34" s="20">
        <f t="shared" si="3"/>
        <v>4788.3099999999995</v>
      </c>
      <c r="L34" s="25">
        <v>0</v>
      </c>
      <c r="M34" s="32">
        <v>168.18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1023.38</v>
      </c>
      <c r="D35" s="19">
        <v>0</v>
      </c>
      <c r="E35" s="19">
        <v>68.78</v>
      </c>
      <c r="F35" s="24">
        <v>1050.29</v>
      </c>
      <c r="G35" s="24">
        <v>58.34</v>
      </c>
      <c r="H35" s="20">
        <f t="shared" si="0"/>
        <v>2309.1200000000003</v>
      </c>
      <c r="I35" s="20">
        <f t="shared" si="1"/>
        <v>2683.56</v>
      </c>
      <c r="J35" s="20">
        <f t="shared" si="2"/>
        <v>3296.4</v>
      </c>
      <c r="K35" s="20">
        <f t="shared" si="3"/>
        <v>4657.049999999999</v>
      </c>
      <c r="L35" s="25">
        <v>0</v>
      </c>
      <c r="M35" s="32">
        <v>72.7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1001.94</v>
      </c>
      <c r="D36" s="19">
        <v>0</v>
      </c>
      <c r="E36" s="19">
        <v>53.82</v>
      </c>
      <c r="F36" s="24">
        <v>1028.85</v>
      </c>
      <c r="G36" s="24">
        <v>57.11</v>
      </c>
      <c r="H36" s="20">
        <f t="shared" si="0"/>
        <v>2286.4500000000003</v>
      </c>
      <c r="I36" s="20">
        <f t="shared" si="1"/>
        <v>2660.89</v>
      </c>
      <c r="J36" s="20">
        <f t="shared" si="2"/>
        <v>3273.73</v>
      </c>
      <c r="K36" s="20">
        <f t="shared" si="3"/>
        <v>4634.379999999999</v>
      </c>
      <c r="L36" s="25">
        <v>0</v>
      </c>
      <c r="M36" s="32">
        <v>56.89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963.09</v>
      </c>
      <c r="D37" s="19">
        <v>0</v>
      </c>
      <c r="E37" s="19">
        <v>19.28</v>
      </c>
      <c r="F37" s="24">
        <v>990</v>
      </c>
      <c r="G37" s="24">
        <v>54.9</v>
      </c>
      <c r="H37" s="20">
        <f t="shared" si="0"/>
        <v>2245.39</v>
      </c>
      <c r="I37" s="20">
        <f t="shared" si="1"/>
        <v>2619.83</v>
      </c>
      <c r="J37" s="20">
        <f t="shared" si="2"/>
        <v>3232.6699999999996</v>
      </c>
      <c r="K37" s="20">
        <f t="shared" si="3"/>
        <v>4593.32</v>
      </c>
      <c r="L37" s="25">
        <v>0</v>
      </c>
      <c r="M37" s="32">
        <v>20.38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997.12</v>
      </c>
      <c r="D38" s="19">
        <v>0</v>
      </c>
      <c r="E38" s="19">
        <v>22.52</v>
      </c>
      <c r="F38" s="24">
        <v>1024.03</v>
      </c>
      <c r="G38" s="24">
        <v>56.84</v>
      </c>
      <c r="H38" s="20">
        <f t="shared" si="0"/>
        <v>2281.36</v>
      </c>
      <c r="I38" s="20">
        <f t="shared" si="1"/>
        <v>2655.7999999999997</v>
      </c>
      <c r="J38" s="20">
        <f t="shared" si="2"/>
        <v>3268.64</v>
      </c>
      <c r="K38" s="20">
        <f t="shared" si="3"/>
        <v>4629.29</v>
      </c>
      <c r="L38" s="25">
        <v>0</v>
      </c>
      <c r="M38" s="32">
        <v>23.8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1007.43</v>
      </c>
      <c r="D39" s="19">
        <v>107.11</v>
      </c>
      <c r="E39" s="19">
        <v>0</v>
      </c>
      <c r="F39" s="24">
        <v>1034.34</v>
      </c>
      <c r="G39" s="24">
        <v>57.43</v>
      </c>
      <c r="H39" s="20">
        <f t="shared" si="0"/>
        <v>2292.2599999999998</v>
      </c>
      <c r="I39" s="20">
        <f t="shared" si="1"/>
        <v>2666.7</v>
      </c>
      <c r="J39" s="20">
        <f t="shared" si="2"/>
        <v>3279.5399999999995</v>
      </c>
      <c r="K39" s="20">
        <f t="shared" si="3"/>
        <v>4640.19</v>
      </c>
      <c r="L39" s="25">
        <v>113.22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1359.93</v>
      </c>
      <c r="D40" s="19">
        <v>0</v>
      </c>
      <c r="E40" s="19">
        <v>63.72</v>
      </c>
      <c r="F40" s="24">
        <v>1386.84</v>
      </c>
      <c r="G40" s="24">
        <v>77.52</v>
      </c>
      <c r="H40" s="20">
        <f t="shared" si="0"/>
        <v>2664.85</v>
      </c>
      <c r="I40" s="20">
        <f t="shared" si="1"/>
        <v>3039.29</v>
      </c>
      <c r="J40" s="20">
        <f t="shared" si="2"/>
        <v>3652.1299999999997</v>
      </c>
      <c r="K40" s="20">
        <f t="shared" si="3"/>
        <v>5012.78</v>
      </c>
      <c r="L40" s="25">
        <v>0</v>
      </c>
      <c r="M40" s="32">
        <v>67.35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1499.46</v>
      </c>
      <c r="D41" s="19">
        <v>64.2</v>
      </c>
      <c r="E41" s="19">
        <v>0</v>
      </c>
      <c r="F41" s="24">
        <v>1526.37</v>
      </c>
      <c r="G41" s="24">
        <v>85.47</v>
      </c>
      <c r="H41" s="20">
        <f t="shared" si="0"/>
        <v>2812.3300000000004</v>
      </c>
      <c r="I41" s="20">
        <f t="shared" si="1"/>
        <v>3186.77</v>
      </c>
      <c r="J41" s="20">
        <f t="shared" si="2"/>
        <v>3799.61</v>
      </c>
      <c r="K41" s="20">
        <f t="shared" si="3"/>
        <v>5160.259999999999</v>
      </c>
      <c r="L41" s="25">
        <v>67.86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1612.3</v>
      </c>
      <c r="D42" s="19">
        <v>0</v>
      </c>
      <c r="E42" s="19">
        <v>51.45</v>
      </c>
      <c r="F42" s="24">
        <v>1639.21</v>
      </c>
      <c r="G42" s="24">
        <v>91.91</v>
      </c>
      <c r="H42" s="20">
        <f t="shared" si="0"/>
        <v>2931.61</v>
      </c>
      <c r="I42" s="20">
        <f t="shared" si="1"/>
        <v>3306.0499999999997</v>
      </c>
      <c r="J42" s="20">
        <f t="shared" si="2"/>
        <v>3918.89</v>
      </c>
      <c r="K42" s="20">
        <f t="shared" si="3"/>
        <v>5279.54</v>
      </c>
      <c r="L42" s="25">
        <v>0</v>
      </c>
      <c r="M42" s="32">
        <v>54.38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1614.37</v>
      </c>
      <c r="D43" s="19">
        <v>0</v>
      </c>
      <c r="E43" s="19">
        <v>67.75</v>
      </c>
      <c r="F43" s="24">
        <v>1641.28</v>
      </c>
      <c r="G43" s="24">
        <v>92.02</v>
      </c>
      <c r="H43" s="20">
        <f t="shared" si="0"/>
        <v>2933.79</v>
      </c>
      <c r="I43" s="20">
        <f t="shared" si="1"/>
        <v>3308.23</v>
      </c>
      <c r="J43" s="20">
        <f t="shared" si="2"/>
        <v>3921.0699999999997</v>
      </c>
      <c r="K43" s="20">
        <f t="shared" si="3"/>
        <v>5281.719999999999</v>
      </c>
      <c r="L43" s="25">
        <v>0</v>
      </c>
      <c r="M43" s="32">
        <v>71.61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1614.55</v>
      </c>
      <c r="D44" s="19">
        <v>0</v>
      </c>
      <c r="E44" s="19">
        <v>36.89</v>
      </c>
      <c r="F44" s="24">
        <v>1641.46</v>
      </c>
      <c r="G44" s="24">
        <v>92.03</v>
      </c>
      <c r="H44" s="20">
        <f t="shared" si="0"/>
        <v>2933.98</v>
      </c>
      <c r="I44" s="20">
        <f t="shared" si="1"/>
        <v>3308.4199999999996</v>
      </c>
      <c r="J44" s="20">
        <f t="shared" si="2"/>
        <v>3921.2599999999998</v>
      </c>
      <c r="K44" s="20">
        <f t="shared" si="3"/>
        <v>5281.909999999999</v>
      </c>
      <c r="L44" s="25">
        <v>0</v>
      </c>
      <c r="M44" s="32">
        <v>38.99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1613.02</v>
      </c>
      <c r="D45" s="19">
        <v>0</v>
      </c>
      <c r="E45" s="19">
        <v>79.5</v>
      </c>
      <c r="F45" s="24">
        <v>1639.93</v>
      </c>
      <c r="G45" s="24">
        <v>91.95</v>
      </c>
      <c r="H45" s="20">
        <f t="shared" si="0"/>
        <v>2932.3700000000003</v>
      </c>
      <c r="I45" s="20">
        <f t="shared" si="1"/>
        <v>3306.81</v>
      </c>
      <c r="J45" s="20">
        <f t="shared" si="2"/>
        <v>3919.65</v>
      </c>
      <c r="K45" s="20">
        <f t="shared" si="3"/>
        <v>5280.299999999999</v>
      </c>
      <c r="L45" s="25">
        <v>0</v>
      </c>
      <c r="M45" s="32">
        <v>84.03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1610.85</v>
      </c>
      <c r="D46" s="19">
        <v>0</v>
      </c>
      <c r="E46" s="19">
        <v>51.88</v>
      </c>
      <c r="F46" s="24">
        <v>1637.76</v>
      </c>
      <c r="G46" s="24">
        <v>91.82</v>
      </c>
      <c r="H46" s="20">
        <f t="shared" si="0"/>
        <v>2930.07</v>
      </c>
      <c r="I46" s="20">
        <f t="shared" si="1"/>
        <v>3304.5099999999998</v>
      </c>
      <c r="J46" s="20">
        <f t="shared" si="2"/>
        <v>3917.35</v>
      </c>
      <c r="K46" s="20">
        <f t="shared" si="3"/>
        <v>5277.999999999999</v>
      </c>
      <c r="L46" s="25">
        <v>0</v>
      </c>
      <c r="M46" s="32">
        <v>54.84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1611.14</v>
      </c>
      <c r="D47" s="19">
        <v>0</v>
      </c>
      <c r="E47" s="19">
        <v>101.34</v>
      </c>
      <c r="F47" s="24">
        <v>1638.05</v>
      </c>
      <c r="G47" s="24">
        <v>91.84</v>
      </c>
      <c r="H47" s="20">
        <f t="shared" si="0"/>
        <v>2930.38</v>
      </c>
      <c r="I47" s="20">
        <f t="shared" si="1"/>
        <v>3304.82</v>
      </c>
      <c r="J47" s="20">
        <f t="shared" si="2"/>
        <v>3917.66</v>
      </c>
      <c r="K47" s="20">
        <f t="shared" si="3"/>
        <v>5278.3099999999995</v>
      </c>
      <c r="L47" s="25">
        <v>0</v>
      </c>
      <c r="M47" s="32">
        <v>107.12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1612.12</v>
      </c>
      <c r="D48" s="19">
        <v>0</v>
      </c>
      <c r="E48" s="19">
        <v>118.74</v>
      </c>
      <c r="F48" s="24">
        <v>1639.03</v>
      </c>
      <c r="G48" s="24">
        <v>91.9</v>
      </c>
      <c r="H48" s="20">
        <f t="shared" si="0"/>
        <v>2931.42</v>
      </c>
      <c r="I48" s="20">
        <f t="shared" si="1"/>
        <v>3305.86</v>
      </c>
      <c r="J48" s="20">
        <f t="shared" si="2"/>
        <v>3918.7</v>
      </c>
      <c r="K48" s="20">
        <f t="shared" si="3"/>
        <v>5279.349999999999</v>
      </c>
      <c r="L48" s="25">
        <v>0</v>
      </c>
      <c r="M48" s="32">
        <v>125.51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1609.77</v>
      </c>
      <c r="D49" s="19">
        <v>0</v>
      </c>
      <c r="E49" s="19">
        <v>663.4</v>
      </c>
      <c r="F49" s="24">
        <v>1636.68</v>
      </c>
      <c r="G49" s="24">
        <v>91.76</v>
      </c>
      <c r="H49" s="20">
        <f t="shared" si="0"/>
        <v>2928.93</v>
      </c>
      <c r="I49" s="20">
        <f t="shared" si="1"/>
        <v>3303.37</v>
      </c>
      <c r="J49" s="20">
        <f t="shared" si="2"/>
        <v>3916.2099999999996</v>
      </c>
      <c r="K49" s="20">
        <f t="shared" si="3"/>
        <v>5276.86</v>
      </c>
      <c r="L49" s="25">
        <v>0</v>
      </c>
      <c r="M49" s="32">
        <v>701.22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1609.62</v>
      </c>
      <c r="D50" s="19">
        <v>0</v>
      </c>
      <c r="E50" s="19">
        <v>141.54</v>
      </c>
      <c r="F50" s="24">
        <v>1636.53</v>
      </c>
      <c r="G50" s="24">
        <v>91.75</v>
      </c>
      <c r="H50" s="20">
        <f t="shared" si="0"/>
        <v>2928.77</v>
      </c>
      <c r="I50" s="20">
        <f t="shared" si="1"/>
        <v>3303.2099999999996</v>
      </c>
      <c r="J50" s="20">
        <f t="shared" si="2"/>
        <v>3916.0499999999997</v>
      </c>
      <c r="K50" s="20">
        <f t="shared" si="3"/>
        <v>5276.7</v>
      </c>
      <c r="L50" s="25">
        <v>0</v>
      </c>
      <c r="M50" s="32">
        <v>149.61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1611.9</v>
      </c>
      <c r="D51" s="19">
        <v>9.75</v>
      </c>
      <c r="E51" s="19">
        <v>0</v>
      </c>
      <c r="F51" s="24">
        <v>1638.81</v>
      </c>
      <c r="G51" s="24">
        <v>91.88</v>
      </c>
      <c r="H51" s="20">
        <f t="shared" si="0"/>
        <v>2931.1800000000003</v>
      </c>
      <c r="I51" s="20">
        <f t="shared" si="1"/>
        <v>3305.6200000000003</v>
      </c>
      <c r="J51" s="20">
        <f t="shared" si="2"/>
        <v>3918.46</v>
      </c>
      <c r="K51" s="20">
        <f t="shared" si="3"/>
        <v>5279.11</v>
      </c>
      <c r="L51" s="25">
        <v>10.31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1622.11</v>
      </c>
      <c r="D52" s="19">
        <v>15.56</v>
      </c>
      <c r="E52" s="19">
        <v>0</v>
      </c>
      <c r="F52" s="24">
        <v>1649.02</v>
      </c>
      <c r="G52" s="24">
        <v>92.46</v>
      </c>
      <c r="H52" s="20">
        <f t="shared" si="0"/>
        <v>2941.97</v>
      </c>
      <c r="I52" s="20">
        <f t="shared" si="1"/>
        <v>3316.41</v>
      </c>
      <c r="J52" s="20">
        <f t="shared" si="2"/>
        <v>3929.2499999999995</v>
      </c>
      <c r="K52" s="20">
        <f t="shared" si="3"/>
        <v>5289.9</v>
      </c>
      <c r="L52" s="25">
        <v>16.45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1637.08</v>
      </c>
      <c r="D53" s="19">
        <v>0</v>
      </c>
      <c r="E53" s="19">
        <v>20.42</v>
      </c>
      <c r="F53" s="24">
        <v>1663.99</v>
      </c>
      <c r="G53" s="24">
        <v>93.32</v>
      </c>
      <c r="H53" s="20">
        <f t="shared" si="0"/>
        <v>2957.7999999999997</v>
      </c>
      <c r="I53" s="20">
        <f t="shared" si="1"/>
        <v>3332.24</v>
      </c>
      <c r="J53" s="20">
        <f t="shared" si="2"/>
        <v>3945.0799999999995</v>
      </c>
      <c r="K53" s="20">
        <f t="shared" si="3"/>
        <v>5305.73</v>
      </c>
      <c r="L53" s="25">
        <v>0</v>
      </c>
      <c r="M53" s="32">
        <v>21.58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1612.97</v>
      </c>
      <c r="D54" s="19">
        <v>0</v>
      </c>
      <c r="E54" s="19">
        <v>148.13</v>
      </c>
      <c r="F54" s="24">
        <v>1639.88</v>
      </c>
      <c r="G54" s="24">
        <v>91.94</v>
      </c>
      <c r="H54" s="20">
        <f t="shared" si="0"/>
        <v>2932.31</v>
      </c>
      <c r="I54" s="20">
        <f t="shared" si="1"/>
        <v>3306.75</v>
      </c>
      <c r="J54" s="20">
        <f t="shared" si="2"/>
        <v>3919.5899999999997</v>
      </c>
      <c r="K54" s="20">
        <f t="shared" si="3"/>
        <v>5280.24</v>
      </c>
      <c r="L54" s="25">
        <v>0</v>
      </c>
      <c r="M54" s="32">
        <v>156.57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1487.57</v>
      </c>
      <c r="D55" s="19">
        <v>0</v>
      </c>
      <c r="E55" s="19">
        <v>600.61</v>
      </c>
      <c r="F55" s="24">
        <v>1514.48</v>
      </c>
      <c r="G55" s="24">
        <v>84.8</v>
      </c>
      <c r="H55" s="20">
        <f t="shared" si="0"/>
        <v>2799.77</v>
      </c>
      <c r="I55" s="20">
        <f t="shared" si="1"/>
        <v>3174.2099999999996</v>
      </c>
      <c r="J55" s="20">
        <f t="shared" si="2"/>
        <v>3787.0499999999997</v>
      </c>
      <c r="K55" s="20">
        <f t="shared" si="3"/>
        <v>5147.7</v>
      </c>
      <c r="L55" s="25">
        <v>0</v>
      </c>
      <c r="M55" s="32">
        <v>634.85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1445.47</v>
      </c>
      <c r="D56" s="19">
        <v>0</v>
      </c>
      <c r="E56" s="19">
        <v>431.58</v>
      </c>
      <c r="F56" s="24">
        <v>1472.38</v>
      </c>
      <c r="G56" s="24">
        <v>82.4</v>
      </c>
      <c r="H56" s="20">
        <f t="shared" si="0"/>
        <v>2755.27</v>
      </c>
      <c r="I56" s="20">
        <f t="shared" si="1"/>
        <v>3129.71</v>
      </c>
      <c r="J56" s="20">
        <f t="shared" si="2"/>
        <v>3742.5499999999997</v>
      </c>
      <c r="K56" s="20">
        <f t="shared" si="3"/>
        <v>5103.2</v>
      </c>
      <c r="L56" s="25">
        <v>0</v>
      </c>
      <c r="M56" s="32">
        <v>456.18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1283.13</v>
      </c>
      <c r="D57" s="19">
        <v>0</v>
      </c>
      <c r="E57" s="19">
        <v>436.59</v>
      </c>
      <c r="F57" s="24">
        <v>1310.04</v>
      </c>
      <c r="G57" s="24">
        <v>73.14</v>
      </c>
      <c r="H57" s="20">
        <f t="shared" si="0"/>
        <v>2583.6700000000005</v>
      </c>
      <c r="I57" s="20">
        <f t="shared" si="1"/>
        <v>2958.11</v>
      </c>
      <c r="J57" s="20">
        <f t="shared" si="2"/>
        <v>3570.9500000000003</v>
      </c>
      <c r="K57" s="20">
        <f t="shared" si="3"/>
        <v>4931.599999999999</v>
      </c>
      <c r="L57" s="25">
        <v>0</v>
      </c>
      <c r="M57" s="32">
        <v>461.48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1011.25</v>
      </c>
      <c r="D58" s="19">
        <v>0</v>
      </c>
      <c r="E58" s="19">
        <v>240.48</v>
      </c>
      <c r="F58" s="24">
        <v>1038.16</v>
      </c>
      <c r="G58" s="24">
        <v>57.64</v>
      </c>
      <c r="H58" s="20">
        <f t="shared" si="0"/>
        <v>2296.2900000000004</v>
      </c>
      <c r="I58" s="20">
        <f t="shared" si="1"/>
        <v>2670.73</v>
      </c>
      <c r="J58" s="20">
        <f t="shared" si="2"/>
        <v>3283.57</v>
      </c>
      <c r="K58" s="20">
        <f t="shared" si="3"/>
        <v>4644.219999999999</v>
      </c>
      <c r="L58" s="25">
        <v>0</v>
      </c>
      <c r="M58" s="32">
        <v>254.19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923.34</v>
      </c>
      <c r="D59" s="19">
        <v>0</v>
      </c>
      <c r="E59" s="19">
        <v>129.7</v>
      </c>
      <c r="F59" s="24">
        <v>950.25</v>
      </c>
      <c r="G59" s="24">
        <v>52.63</v>
      </c>
      <c r="H59" s="20">
        <f t="shared" si="0"/>
        <v>2203.3700000000003</v>
      </c>
      <c r="I59" s="20">
        <f t="shared" si="1"/>
        <v>2577.81</v>
      </c>
      <c r="J59" s="20">
        <f t="shared" si="2"/>
        <v>3190.65</v>
      </c>
      <c r="K59" s="20">
        <f t="shared" si="3"/>
        <v>4551.299999999999</v>
      </c>
      <c r="L59" s="25">
        <v>0</v>
      </c>
      <c r="M59" s="32">
        <v>137.09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872.07</v>
      </c>
      <c r="D60" s="19">
        <v>0</v>
      </c>
      <c r="E60" s="19">
        <v>77.85</v>
      </c>
      <c r="F60" s="24">
        <v>898.98</v>
      </c>
      <c r="G60" s="24">
        <v>49.71</v>
      </c>
      <c r="H60" s="20">
        <f t="shared" si="0"/>
        <v>2149.1800000000003</v>
      </c>
      <c r="I60" s="20">
        <f t="shared" si="1"/>
        <v>2523.62</v>
      </c>
      <c r="J60" s="20">
        <f t="shared" si="2"/>
        <v>3136.46</v>
      </c>
      <c r="K60" s="20">
        <f t="shared" si="3"/>
        <v>4497.11</v>
      </c>
      <c r="L60" s="25">
        <v>0</v>
      </c>
      <c r="M60" s="32">
        <v>82.29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871.47</v>
      </c>
      <c r="D61" s="19">
        <v>0</v>
      </c>
      <c r="E61" s="19">
        <v>58.89</v>
      </c>
      <c r="F61" s="24">
        <v>898.38</v>
      </c>
      <c r="G61" s="24">
        <v>49.68</v>
      </c>
      <c r="H61" s="20">
        <f t="shared" si="0"/>
        <v>2148.55</v>
      </c>
      <c r="I61" s="20">
        <f t="shared" si="1"/>
        <v>2522.99</v>
      </c>
      <c r="J61" s="20">
        <f t="shared" si="2"/>
        <v>3135.83</v>
      </c>
      <c r="K61" s="20">
        <f t="shared" si="3"/>
        <v>4496.48</v>
      </c>
      <c r="L61" s="25">
        <v>0</v>
      </c>
      <c r="M61" s="32">
        <v>62.25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867.7</v>
      </c>
      <c r="D62" s="19">
        <v>0</v>
      </c>
      <c r="E62" s="19">
        <v>66.85</v>
      </c>
      <c r="F62" s="24">
        <v>894.61</v>
      </c>
      <c r="G62" s="24">
        <v>49.46</v>
      </c>
      <c r="H62" s="20">
        <f t="shared" si="0"/>
        <v>2144.56</v>
      </c>
      <c r="I62" s="20">
        <f t="shared" si="1"/>
        <v>2519</v>
      </c>
      <c r="J62" s="20">
        <f t="shared" si="2"/>
        <v>3131.8399999999997</v>
      </c>
      <c r="K62" s="20">
        <f t="shared" si="3"/>
        <v>4492.49</v>
      </c>
      <c r="L62" s="25">
        <v>0</v>
      </c>
      <c r="M62" s="32">
        <v>70.66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972.14</v>
      </c>
      <c r="D63" s="19">
        <v>0</v>
      </c>
      <c r="E63" s="19">
        <v>43.42</v>
      </c>
      <c r="F63" s="24">
        <v>999.05</v>
      </c>
      <c r="G63" s="24">
        <v>55.41</v>
      </c>
      <c r="H63" s="20">
        <f t="shared" si="0"/>
        <v>2254.9500000000003</v>
      </c>
      <c r="I63" s="20">
        <f t="shared" si="1"/>
        <v>2629.39</v>
      </c>
      <c r="J63" s="20">
        <f t="shared" si="2"/>
        <v>3242.23</v>
      </c>
      <c r="K63" s="20">
        <f t="shared" si="3"/>
        <v>4602.879999999999</v>
      </c>
      <c r="L63" s="25">
        <v>0</v>
      </c>
      <c r="M63" s="32">
        <v>45.9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1156.01</v>
      </c>
      <c r="D64" s="19">
        <v>27.9</v>
      </c>
      <c r="E64" s="19">
        <v>0</v>
      </c>
      <c r="F64" s="24">
        <v>1182.92</v>
      </c>
      <c r="G64" s="24">
        <v>65.9</v>
      </c>
      <c r="H64" s="20">
        <f t="shared" si="0"/>
        <v>2449.31</v>
      </c>
      <c r="I64" s="20">
        <f t="shared" si="1"/>
        <v>2823.75</v>
      </c>
      <c r="J64" s="20">
        <f t="shared" si="2"/>
        <v>3436.5899999999997</v>
      </c>
      <c r="K64" s="20">
        <f t="shared" si="3"/>
        <v>4797.24</v>
      </c>
      <c r="L64" s="25">
        <v>29.49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1367.86</v>
      </c>
      <c r="D65" s="19">
        <v>0</v>
      </c>
      <c r="E65" s="19">
        <v>17.55</v>
      </c>
      <c r="F65" s="24">
        <v>1394.77</v>
      </c>
      <c r="G65" s="24">
        <v>77.97</v>
      </c>
      <c r="H65" s="20">
        <f t="shared" si="0"/>
        <v>2673.23</v>
      </c>
      <c r="I65" s="20">
        <f t="shared" si="1"/>
        <v>3047.6699999999996</v>
      </c>
      <c r="J65" s="20">
        <f t="shared" si="2"/>
        <v>3660.5099999999998</v>
      </c>
      <c r="K65" s="20">
        <f t="shared" si="3"/>
        <v>5021.159999999999</v>
      </c>
      <c r="L65" s="25">
        <v>0</v>
      </c>
      <c r="M65" s="32">
        <v>18.55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1500.99</v>
      </c>
      <c r="D66" s="19">
        <v>0</v>
      </c>
      <c r="E66" s="19">
        <v>21.94</v>
      </c>
      <c r="F66" s="24">
        <v>1527.9</v>
      </c>
      <c r="G66" s="24">
        <v>85.56</v>
      </c>
      <c r="H66" s="20">
        <f t="shared" si="0"/>
        <v>2813.9500000000003</v>
      </c>
      <c r="I66" s="20">
        <f t="shared" si="1"/>
        <v>3188.39</v>
      </c>
      <c r="J66" s="20">
        <f t="shared" si="2"/>
        <v>3801.23</v>
      </c>
      <c r="K66" s="20">
        <f t="shared" si="3"/>
        <v>5161.879999999999</v>
      </c>
      <c r="L66" s="25">
        <v>0</v>
      </c>
      <c r="M66" s="32">
        <v>23.19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1510.14</v>
      </c>
      <c r="D67" s="19">
        <v>0</v>
      </c>
      <c r="E67" s="19">
        <v>15.68</v>
      </c>
      <c r="F67" s="24">
        <v>1537.05</v>
      </c>
      <c r="G67" s="24">
        <v>86.08</v>
      </c>
      <c r="H67" s="20">
        <f t="shared" si="0"/>
        <v>2823.6200000000003</v>
      </c>
      <c r="I67" s="20">
        <f t="shared" si="1"/>
        <v>3198.06</v>
      </c>
      <c r="J67" s="20">
        <f t="shared" si="2"/>
        <v>3810.9</v>
      </c>
      <c r="K67" s="20">
        <f t="shared" si="3"/>
        <v>5171.549999999999</v>
      </c>
      <c r="L67" s="25">
        <v>0</v>
      </c>
      <c r="M67" s="32">
        <v>16.57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1514.07</v>
      </c>
      <c r="D68" s="19">
        <v>0</v>
      </c>
      <c r="E68" s="19">
        <v>18.91</v>
      </c>
      <c r="F68" s="24">
        <v>1540.98</v>
      </c>
      <c r="G68" s="24">
        <v>86.31</v>
      </c>
      <c r="H68" s="20">
        <f t="shared" si="0"/>
        <v>2827.78</v>
      </c>
      <c r="I68" s="20">
        <f t="shared" si="1"/>
        <v>3202.22</v>
      </c>
      <c r="J68" s="20">
        <f t="shared" si="2"/>
        <v>3815.06</v>
      </c>
      <c r="K68" s="20">
        <f t="shared" si="3"/>
        <v>5175.709999999999</v>
      </c>
      <c r="L68" s="25">
        <v>0</v>
      </c>
      <c r="M68" s="32">
        <v>19.99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1511.14</v>
      </c>
      <c r="D69" s="19">
        <v>0</v>
      </c>
      <c r="E69" s="19">
        <v>17.13</v>
      </c>
      <c r="F69" s="24">
        <v>1538.05</v>
      </c>
      <c r="G69" s="24">
        <v>86.14</v>
      </c>
      <c r="H69" s="20">
        <f t="shared" si="0"/>
        <v>2824.6800000000003</v>
      </c>
      <c r="I69" s="20">
        <f t="shared" si="1"/>
        <v>3199.1200000000003</v>
      </c>
      <c r="J69" s="20">
        <f t="shared" si="2"/>
        <v>3811.96</v>
      </c>
      <c r="K69" s="20">
        <f t="shared" si="3"/>
        <v>5172.61</v>
      </c>
      <c r="L69" s="25">
        <v>0</v>
      </c>
      <c r="M69" s="32">
        <v>18.11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1507.91</v>
      </c>
      <c r="D70" s="19">
        <v>0</v>
      </c>
      <c r="E70" s="19">
        <v>20.41</v>
      </c>
      <c r="F70" s="24">
        <v>1534.82</v>
      </c>
      <c r="G70" s="24">
        <v>85.96</v>
      </c>
      <c r="H70" s="20">
        <f t="shared" si="0"/>
        <v>2821.27</v>
      </c>
      <c r="I70" s="20">
        <f t="shared" si="1"/>
        <v>3195.71</v>
      </c>
      <c r="J70" s="20">
        <f t="shared" si="2"/>
        <v>3808.5499999999997</v>
      </c>
      <c r="K70" s="20">
        <f t="shared" si="3"/>
        <v>5169.2</v>
      </c>
      <c r="L70" s="25">
        <v>0</v>
      </c>
      <c r="M70" s="32">
        <v>21.57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1512.44</v>
      </c>
      <c r="D71" s="19">
        <v>0</v>
      </c>
      <c r="E71" s="19">
        <v>29.82</v>
      </c>
      <c r="F71" s="24">
        <v>1539.35</v>
      </c>
      <c r="G71" s="24">
        <v>86.21</v>
      </c>
      <c r="H71" s="20">
        <f t="shared" si="0"/>
        <v>2826.05</v>
      </c>
      <c r="I71" s="20">
        <f t="shared" si="1"/>
        <v>3200.4900000000002</v>
      </c>
      <c r="J71" s="20">
        <f t="shared" si="2"/>
        <v>3813.33</v>
      </c>
      <c r="K71" s="20">
        <f t="shared" si="3"/>
        <v>5173.98</v>
      </c>
      <c r="L71" s="25">
        <v>0</v>
      </c>
      <c r="M71" s="32">
        <v>31.52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1515.95</v>
      </c>
      <c r="D72" s="19">
        <v>0</v>
      </c>
      <c r="E72" s="19">
        <v>19.39</v>
      </c>
      <c r="F72" s="24">
        <v>1542.86</v>
      </c>
      <c r="G72" s="24">
        <v>86.41</v>
      </c>
      <c r="H72" s="20">
        <f t="shared" si="0"/>
        <v>2829.76</v>
      </c>
      <c r="I72" s="20">
        <f t="shared" si="1"/>
        <v>3204.2000000000003</v>
      </c>
      <c r="J72" s="20">
        <f t="shared" si="2"/>
        <v>3817.04</v>
      </c>
      <c r="K72" s="20">
        <f t="shared" si="3"/>
        <v>5177.69</v>
      </c>
      <c r="L72" s="25">
        <v>0</v>
      </c>
      <c r="M72" s="32">
        <v>20.5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1517.98</v>
      </c>
      <c r="D73" s="19">
        <v>0.04</v>
      </c>
      <c r="E73" s="19">
        <v>0.04</v>
      </c>
      <c r="F73" s="24">
        <v>1544.89</v>
      </c>
      <c r="G73" s="24">
        <v>86.53</v>
      </c>
      <c r="H73" s="20">
        <f t="shared" si="0"/>
        <v>2831.9100000000003</v>
      </c>
      <c r="I73" s="20">
        <f t="shared" si="1"/>
        <v>3206.35</v>
      </c>
      <c r="J73" s="20">
        <f t="shared" si="2"/>
        <v>3819.19</v>
      </c>
      <c r="K73" s="20">
        <f t="shared" si="3"/>
        <v>5179.839999999999</v>
      </c>
      <c r="L73" s="25">
        <v>0.04</v>
      </c>
      <c r="M73" s="32">
        <v>0.04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1518.71</v>
      </c>
      <c r="D74" s="19">
        <v>17.74</v>
      </c>
      <c r="E74" s="19">
        <v>0</v>
      </c>
      <c r="F74" s="24">
        <v>1545.62</v>
      </c>
      <c r="G74" s="24">
        <v>86.57</v>
      </c>
      <c r="H74" s="20">
        <f aca="true" t="shared" si="4" ref="H74:H137">SUM($C74,$G74,$R$5,$R$6)</f>
        <v>2832.68</v>
      </c>
      <c r="I74" s="20">
        <f aca="true" t="shared" si="5" ref="I74:I137">SUM($C74,$G74,$S$5,$S$6)</f>
        <v>3207.12</v>
      </c>
      <c r="J74" s="20">
        <f aca="true" t="shared" si="6" ref="J74:J137">SUM($C74,$G74,$T$5,$T$6)</f>
        <v>3819.9599999999996</v>
      </c>
      <c r="K74" s="20">
        <f aca="true" t="shared" si="7" ref="K74:K137">SUM($C74,$G74,$U$5,$U$6)</f>
        <v>5180.61</v>
      </c>
      <c r="L74" s="25">
        <v>18.75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1534.25</v>
      </c>
      <c r="D75" s="19">
        <v>76.59</v>
      </c>
      <c r="E75" s="19">
        <v>0</v>
      </c>
      <c r="F75" s="24">
        <v>1561.16</v>
      </c>
      <c r="G75" s="24">
        <v>87.46</v>
      </c>
      <c r="H75" s="20">
        <f t="shared" si="4"/>
        <v>2849.11</v>
      </c>
      <c r="I75" s="20">
        <f t="shared" si="5"/>
        <v>3223.5499999999997</v>
      </c>
      <c r="J75" s="20">
        <f t="shared" si="6"/>
        <v>3836.39</v>
      </c>
      <c r="K75" s="20">
        <f t="shared" si="7"/>
        <v>5197.04</v>
      </c>
      <c r="L75" s="25">
        <v>80.96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1620.41</v>
      </c>
      <c r="D76" s="19">
        <v>0</v>
      </c>
      <c r="E76" s="19">
        <v>54.11</v>
      </c>
      <c r="F76" s="24">
        <v>1647.32</v>
      </c>
      <c r="G76" s="24">
        <v>92.37</v>
      </c>
      <c r="H76" s="20">
        <f t="shared" si="4"/>
        <v>2940.1800000000003</v>
      </c>
      <c r="I76" s="20">
        <f t="shared" si="5"/>
        <v>3314.6200000000003</v>
      </c>
      <c r="J76" s="20">
        <f t="shared" si="6"/>
        <v>3927.46</v>
      </c>
      <c r="K76" s="20">
        <f t="shared" si="7"/>
        <v>5288.11</v>
      </c>
      <c r="L76" s="25">
        <v>0</v>
      </c>
      <c r="M76" s="32">
        <v>57.19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1700.13</v>
      </c>
      <c r="D77" s="19">
        <v>0</v>
      </c>
      <c r="E77" s="19">
        <v>93.87</v>
      </c>
      <c r="F77" s="24">
        <v>1727.04</v>
      </c>
      <c r="G77" s="24">
        <v>96.91</v>
      </c>
      <c r="H77" s="20">
        <f t="shared" si="4"/>
        <v>3024.44</v>
      </c>
      <c r="I77" s="20">
        <f t="shared" si="5"/>
        <v>3398.88</v>
      </c>
      <c r="J77" s="20">
        <f t="shared" si="6"/>
        <v>4011.72</v>
      </c>
      <c r="K77" s="20">
        <f t="shared" si="7"/>
        <v>5372.37</v>
      </c>
      <c r="L77" s="25">
        <v>0</v>
      </c>
      <c r="M77" s="32">
        <v>99.22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1628.89</v>
      </c>
      <c r="D78" s="19">
        <v>0</v>
      </c>
      <c r="E78" s="19">
        <v>26.72</v>
      </c>
      <c r="F78" s="24">
        <v>1655.8</v>
      </c>
      <c r="G78" s="24">
        <v>92.85</v>
      </c>
      <c r="H78" s="20">
        <f t="shared" si="4"/>
        <v>2949.14</v>
      </c>
      <c r="I78" s="20">
        <f t="shared" si="5"/>
        <v>3323.58</v>
      </c>
      <c r="J78" s="20">
        <f t="shared" si="6"/>
        <v>3936.4199999999996</v>
      </c>
      <c r="K78" s="20">
        <f t="shared" si="7"/>
        <v>5297.07</v>
      </c>
      <c r="L78" s="25">
        <v>0</v>
      </c>
      <c r="M78" s="32">
        <v>28.24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1514.28</v>
      </c>
      <c r="D79" s="19">
        <v>0</v>
      </c>
      <c r="E79" s="19">
        <v>79.89</v>
      </c>
      <c r="F79" s="24">
        <v>1541.19</v>
      </c>
      <c r="G79" s="24">
        <v>86.32</v>
      </c>
      <c r="H79" s="20">
        <f t="shared" si="4"/>
        <v>2828</v>
      </c>
      <c r="I79" s="20">
        <f t="shared" si="5"/>
        <v>3202.44</v>
      </c>
      <c r="J79" s="20">
        <f t="shared" si="6"/>
        <v>3815.2799999999997</v>
      </c>
      <c r="K79" s="20">
        <f t="shared" si="7"/>
        <v>5175.929999999999</v>
      </c>
      <c r="L79" s="25">
        <v>0</v>
      </c>
      <c r="M79" s="32">
        <v>84.44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1405.88</v>
      </c>
      <c r="D80" s="19">
        <v>0</v>
      </c>
      <c r="E80" s="19">
        <v>384.61</v>
      </c>
      <c r="F80" s="24">
        <v>1432.79</v>
      </c>
      <c r="G80" s="24">
        <v>80.14</v>
      </c>
      <c r="H80" s="20">
        <f t="shared" si="4"/>
        <v>2713.4200000000005</v>
      </c>
      <c r="I80" s="20">
        <f t="shared" si="5"/>
        <v>3087.86</v>
      </c>
      <c r="J80" s="20">
        <f t="shared" si="6"/>
        <v>3700.7000000000003</v>
      </c>
      <c r="K80" s="20">
        <f t="shared" si="7"/>
        <v>5061.349999999999</v>
      </c>
      <c r="L80" s="25">
        <v>0</v>
      </c>
      <c r="M80" s="32">
        <v>406.53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1164.37</v>
      </c>
      <c r="D81" s="19">
        <v>0</v>
      </c>
      <c r="E81" s="19">
        <v>272.12</v>
      </c>
      <c r="F81" s="24">
        <v>1191.28</v>
      </c>
      <c r="G81" s="24">
        <v>66.37</v>
      </c>
      <c r="H81" s="20">
        <f t="shared" si="4"/>
        <v>2458.14</v>
      </c>
      <c r="I81" s="20">
        <f t="shared" si="5"/>
        <v>2832.5799999999995</v>
      </c>
      <c r="J81" s="20">
        <f t="shared" si="6"/>
        <v>3445.4199999999996</v>
      </c>
      <c r="K81" s="20">
        <f t="shared" si="7"/>
        <v>4806.069999999999</v>
      </c>
      <c r="L81" s="25">
        <v>0</v>
      </c>
      <c r="M81" s="32">
        <v>287.63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953.65</v>
      </c>
      <c r="D82" s="19">
        <v>0</v>
      </c>
      <c r="E82" s="19">
        <v>143.79</v>
      </c>
      <c r="F82" s="24">
        <v>980.56</v>
      </c>
      <c r="G82" s="24">
        <v>54.36</v>
      </c>
      <c r="H82" s="20">
        <f t="shared" si="4"/>
        <v>2235.4100000000003</v>
      </c>
      <c r="I82" s="20">
        <f t="shared" si="5"/>
        <v>2609.85</v>
      </c>
      <c r="J82" s="20">
        <f t="shared" si="6"/>
        <v>3222.69</v>
      </c>
      <c r="K82" s="20">
        <f t="shared" si="7"/>
        <v>4583.339999999999</v>
      </c>
      <c r="L82" s="25">
        <v>0</v>
      </c>
      <c r="M82" s="32">
        <v>151.99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877.08</v>
      </c>
      <c r="D83" s="19">
        <v>0</v>
      </c>
      <c r="E83" s="19">
        <v>61.21</v>
      </c>
      <c r="F83" s="24">
        <v>903.99</v>
      </c>
      <c r="G83" s="24">
        <v>50</v>
      </c>
      <c r="H83" s="20">
        <f t="shared" si="4"/>
        <v>2154.48</v>
      </c>
      <c r="I83" s="20">
        <f t="shared" si="5"/>
        <v>2528.92</v>
      </c>
      <c r="J83" s="20">
        <f t="shared" si="6"/>
        <v>3141.7599999999998</v>
      </c>
      <c r="K83" s="20">
        <f t="shared" si="7"/>
        <v>4502.41</v>
      </c>
      <c r="L83" s="25">
        <v>0</v>
      </c>
      <c r="M83" s="32">
        <v>64.7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853.3</v>
      </c>
      <c r="D84" s="19">
        <v>0</v>
      </c>
      <c r="E84" s="19">
        <v>69.65</v>
      </c>
      <c r="F84" s="24">
        <v>880.21</v>
      </c>
      <c r="G84" s="24">
        <v>48.64</v>
      </c>
      <c r="H84" s="20">
        <f t="shared" si="4"/>
        <v>2129.34</v>
      </c>
      <c r="I84" s="20">
        <f t="shared" si="5"/>
        <v>2503.7799999999997</v>
      </c>
      <c r="J84" s="20">
        <f t="shared" si="6"/>
        <v>3116.62</v>
      </c>
      <c r="K84" s="20">
        <f t="shared" si="7"/>
        <v>4477.2699999999995</v>
      </c>
      <c r="L84" s="25">
        <v>0</v>
      </c>
      <c r="M84" s="32">
        <v>73.62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874.88</v>
      </c>
      <c r="D85" s="19">
        <v>0</v>
      </c>
      <c r="E85" s="19">
        <v>32.56</v>
      </c>
      <c r="F85" s="24">
        <v>901.79</v>
      </c>
      <c r="G85" s="24">
        <v>49.87</v>
      </c>
      <c r="H85" s="20">
        <f t="shared" si="4"/>
        <v>2152.15</v>
      </c>
      <c r="I85" s="20">
        <f t="shared" si="5"/>
        <v>2526.5899999999997</v>
      </c>
      <c r="J85" s="20">
        <f t="shared" si="6"/>
        <v>3139.43</v>
      </c>
      <c r="K85" s="20">
        <f t="shared" si="7"/>
        <v>4500.079999999999</v>
      </c>
      <c r="L85" s="25">
        <v>0</v>
      </c>
      <c r="M85" s="32">
        <v>34.42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938.39</v>
      </c>
      <c r="D86" s="19">
        <v>7.61</v>
      </c>
      <c r="E86" s="19">
        <v>0</v>
      </c>
      <c r="F86" s="24">
        <v>965.3</v>
      </c>
      <c r="G86" s="24">
        <v>53.49</v>
      </c>
      <c r="H86" s="20">
        <f t="shared" si="4"/>
        <v>2219.28</v>
      </c>
      <c r="I86" s="20">
        <f t="shared" si="5"/>
        <v>2593.72</v>
      </c>
      <c r="J86" s="20">
        <f t="shared" si="6"/>
        <v>3206.56</v>
      </c>
      <c r="K86" s="20">
        <f t="shared" si="7"/>
        <v>4567.209999999999</v>
      </c>
      <c r="L86" s="25">
        <v>8.04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1136.96</v>
      </c>
      <c r="D87" s="19">
        <v>91.19</v>
      </c>
      <c r="E87" s="19">
        <v>0</v>
      </c>
      <c r="F87" s="24">
        <v>1163.87</v>
      </c>
      <c r="G87" s="24">
        <v>64.81</v>
      </c>
      <c r="H87" s="20">
        <f t="shared" si="4"/>
        <v>2429.17</v>
      </c>
      <c r="I87" s="20">
        <f t="shared" si="5"/>
        <v>2803.61</v>
      </c>
      <c r="J87" s="20">
        <f t="shared" si="6"/>
        <v>3416.45</v>
      </c>
      <c r="K87" s="20">
        <f t="shared" si="7"/>
        <v>4777.099999999999</v>
      </c>
      <c r="L87" s="25">
        <v>96.39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1410.93</v>
      </c>
      <c r="D88" s="19">
        <v>0</v>
      </c>
      <c r="E88" s="19">
        <v>414.85</v>
      </c>
      <c r="F88" s="24">
        <v>1437.84</v>
      </c>
      <c r="G88" s="24">
        <v>80.43</v>
      </c>
      <c r="H88" s="20">
        <f t="shared" si="4"/>
        <v>2718.76</v>
      </c>
      <c r="I88" s="20">
        <f t="shared" si="5"/>
        <v>3093.2000000000003</v>
      </c>
      <c r="J88" s="20">
        <f t="shared" si="6"/>
        <v>3706.04</v>
      </c>
      <c r="K88" s="20">
        <f t="shared" si="7"/>
        <v>5066.69</v>
      </c>
      <c r="L88" s="25">
        <v>0</v>
      </c>
      <c r="M88" s="32">
        <v>438.5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1563.51</v>
      </c>
      <c r="D89" s="19">
        <v>0</v>
      </c>
      <c r="E89" s="19">
        <v>596.91</v>
      </c>
      <c r="F89" s="24">
        <v>1590.42</v>
      </c>
      <c r="G89" s="24">
        <v>89.12</v>
      </c>
      <c r="H89" s="20">
        <f t="shared" si="4"/>
        <v>2880.03</v>
      </c>
      <c r="I89" s="20">
        <f t="shared" si="5"/>
        <v>3254.47</v>
      </c>
      <c r="J89" s="20">
        <f t="shared" si="6"/>
        <v>3867.31</v>
      </c>
      <c r="K89" s="20">
        <f t="shared" si="7"/>
        <v>5227.96</v>
      </c>
      <c r="L89" s="25">
        <v>0</v>
      </c>
      <c r="M89" s="32">
        <v>630.94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1619.86</v>
      </c>
      <c r="D90" s="19">
        <v>16.13</v>
      </c>
      <c r="E90" s="19">
        <v>0</v>
      </c>
      <c r="F90" s="24">
        <v>1646.77</v>
      </c>
      <c r="G90" s="24">
        <v>92.34</v>
      </c>
      <c r="H90" s="20">
        <f t="shared" si="4"/>
        <v>2939.6</v>
      </c>
      <c r="I90" s="20">
        <f t="shared" si="5"/>
        <v>3314.0399999999995</v>
      </c>
      <c r="J90" s="20">
        <f t="shared" si="6"/>
        <v>3926.8799999999997</v>
      </c>
      <c r="K90" s="20">
        <f t="shared" si="7"/>
        <v>5287.53</v>
      </c>
      <c r="L90" s="25">
        <v>17.05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1633.26</v>
      </c>
      <c r="D91" s="19">
        <v>0</v>
      </c>
      <c r="E91" s="19">
        <v>81.93</v>
      </c>
      <c r="F91" s="24">
        <v>1660.17</v>
      </c>
      <c r="G91" s="24">
        <v>93.1</v>
      </c>
      <c r="H91" s="20">
        <f t="shared" si="4"/>
        <v>2953.7599999999998</v>
      </c>
      <c r="I91" s="20">
        <f t="shared" si="5"/>
        <v>3328.2</v>
      </c>
      <c r="J91" s="20">
        <f t="shared" si="6"/>
        <v>3941.0399999999995</v>
      </c>
      <c r="K91" s="20">
        <f t="shared" si="7"/>
        <v>5301.69</v>
      </c>
      <c r="L91" s="25">
        <v>0</v>
      </c>
      <c r="M91" s="32">
        <v>86.6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1621.16</v>
      </c>
      <c r="D92" s="19">
        <v>0</v>
      </c>
      <c r="E92" s="19">
        <v>322.72</v>
      </c>
      <c r="F92" s="24">
        <v>1648.07</v>
      </c>
      <c r="G92" s="24">
        <v>92.41</v>
      </c>
      <c r="H92" s="20">
        <f t="shared" si="4"/>
        <v>2940.9700000000003</v>
      </c>
      <c r="I92" s="20">
        <f t="shared" si="5"/>
        <v>3315.4100000000003</v>
      </c>
      <c r="J92" s="20">
        <f t="shared" si="6"/>
        <v>3928.25</v>
      </c>
      <c r="K92" s="20">
        <f t="shared" si="7"/>
        <v>5288.9</v>
      </c>
      <c r="L92" s="25">
        <v>0</v>
      </c>
      <c r="M92" s="32">
        <v>341.12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1620.65</v>
      </c>
      <c r="D93" s="19">
        <v>0</v>
      </c>
      <c r="E93" s="19">
        <v>545.29</v>
      </c>
      <c r="F93" s="24">
        <v>1647.56</v>
      </c>
      <c r="G93" s="24">
        <v>92.38</v>
      </c>
      <c r="H93" s="20">
        <f t="shared" si="4"/>
        <v>2940.4300000000003</v>
      </c>
      <c r="I93" s="20">
        <f t="shared" si="5"/>
        <v>3314.8700000000003</v>
      </c>
      <c r="J93" s="20">
        <f t="shared" si="6"/>
        <v>3927.71</v>
      </c>
      <c r="K93" s="20">
        <f t="shared" si="7"/>
        <v>5288.36</v>
      </c>
      <c r="L93" s="25">
        <v>0</v>
      </c>
      <c r="M93" s="32">
        <v>576.37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1621.3</v>
      </c>
      <c r="D94" s="19">
        <v>0</v>
      </c>
      <c r="E94" s="19">
        <v>5.33</v>
      </c>
      <c r="F94" s="24">
        <v>1648.21</v>
      </c>
      <c r="G94" s="24">
        <v>92.42</v>
      </c>
      <c r="H94" s="20">
        <f t="shared" si="4"/>
        <v>2941.1200000000003</v>
      </c>
      <c r="I94" s="20">
        <f t="shared" si="5"/>
        <v>3315.56</v>
      </c>
      <c r="J94" s="20">
        <f t="shared" si="6"/>
        <v>3928.4</v>
      </c>
      <c r="K94" s="20">
        <f t="shared" si="7"/>
        <v>5289.049999999999</v>
      </c>
      <c r="L94" s="25">
        <v>0</v>
      </c>
      <c r="M94" s="32">
        <v>5.63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1609.33</v>
      </c>
      <c r="D95" s="19">
        <v>0</v>
      </c>
      <c r="E95" s="19">
        <v>25.12</v>
      </c>
      <c r="F95" s="24">
        <v>1636.24</v>
      </c>
      <c r="G95" s="24">
        <v>91.74</v>
      </c>
      <c r="H95" s="20">
        <f t="shared" si="4"/>
        <v>2928.47</v>
      </c>
      <c r="I95" s="20">
        <f t="shared" si="5"/>
        <v>3302.91</v>
      </c>
      <c r="J95" s="20">
        <f t="shared" si="6"/>
        <v>3915.7499999999995</v>
      </c>
      <c r="K95" s="20">
        <f t="shared" si="7"/>
        <v>5276.4</v>
      </c>
      <c r="L95" s="25">
        <v>0</v>
      </c>
      <c r="M95" s="32">
        <v>26.55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1610.23</v>
      </c>
      <c r="D96" s="19">
        <v>0</v>
      </c>
      <c r="E96" s="19">
        <v>949.02</v>
      </c>
      <c r="F96" s="24">
        <v>1637.14</v>
      </c>
      <c r="G96" s="24">
        <v>91.79</v>
      </c>
      <c r="H96" s="20">
        <f t="shared" si="4"/>
        <v>2929.42</v>
      </c>
      <c r="I96" s="20">
        <f t="shared" si="5"/>
        <v>3303.86</v>
      </c>
      <c r="J96" s="20">
        <f t="shared" si="6"/>
        <v>3916.7</v>
      </c>
      <c r="K96" s="20">
        <f t="shared" si="7"/>
        <v>5277.349999999999</v>
      </c>
      <c r="L96" s="25">
        <v>0</v>
      </c>
      <c r="M96" s="32">
        <v>1003.12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1604.43</v>
      </c>
      <c r="D97" s="19">
        <v>0</v>
      </c>
      <c r="E97" s="19">
        <v>92.39</v>
      </c>
      <c r="F97" s="24">
        <v>1631.34</v>
      </c>
      <c r="G97" s="24">
        <v>91.46</v>
      </c>
      <c r="H97" s="20">
        <f t="shared" si="4"/>
        <v>2923.2900000000004</v>
      </c>
      <c r="I97" s="20">
        <f t="shared" si="5"/>
        <v>3297.73</v>
      </c>
      <c r="J97" s="20">
        <f t="shared" si="6"/>
        <v>3910.57</v>
      </c>
      <c r="K97" s="20">
        <f t="shared" si="7"/>
        <v>5271.219999999999</v>
      </c>
      <c r="L97" s="25">
        <v>0</v>
      </c>
      <c r="M97" s="32">
        <v>97.66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1546.61</v>
      </c>
      <c r="D98" s="19">
        <v>0</v>
      </c>
      <c r="E98" s="19">
        <v>62.34</v>
      </c>
      <c r="F98" s="24">
        <v>1573.52</v>
      </c>
      <c r="G98" s="24">
        <v>88.16</v>
      </c>
      <c r="H98" s="20">
        <f t="shared" si="4"/>
        <v>2862.17</v>
      </c>
      <c r="I98" s="20">
        <f t="shared" si="5"/>
        <v>3236.61</v>
      </c>
      <c r="J98" s="20">
        <f t="shared" si="6"/>
        <v>3849.45</v>
      </c>
      <c r="K98" s="20">
        <f t="shared" si="7"/>
        <v>5210.099999999999</v>
      </c>
      <c r="L98" s="25">
        <v>0</v>
      </c>
      <c r="M98" s="32">
        <v>65.89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1550.16</v>
      </c>
      <c r="D99" s="19">
        <v>0</v>
      </c>
      <c r="E99" s="19">
        <v>249.62</v>
      </c>
      <c r="F99" s="24">
        <v>1577.07</v>
      </c>
      <c r="G99" s="24">
        <v>88.36</v>
      </c>
      <c r="H99" s="20">
        <f t="shared" si="4"/>
        <v>2865.92</v>
      </c>
      <c r="I99" s="20">
        <f t="shared" si="5"/>
        <v>3240.36</v>
      </c>
      <c r="J99" s="20">
        <f t="shared" si="6"/>
        <v>3853.2</v>
      </c>
      <c r="K99" s="20">
        <f t="shared" si="7"/>
        <v>5213.849999999999</v>
      </c>
      <c r="L99" s="25">
        <v>0</v>
      </c>
      <c r="M99" s="32">
        <v>263.85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1595.27</v>
      </c>
      <c r="D100" s="19">
        <v>0</v>
      </c>
      <c r="E100" s="19">
        <v>17.97</v>
      </c>
      <c r="F100" s="24">
        <v>1622.18</v>
      </c>
      <c r="G100" s="24">
        <v>90.93</v>
      </c>
      <c r="H100" s="20">
        <f t="shared" si="4"/>
        <v>2913.6</v>
      </c>
      <c r="I100" s="20">
        <f t="shared" si="5"/>
        <v>3288.04</v>
      </c>
      <c r="J100" s="20">
        <f t="shared" si="6"/>
        <v>3900.8799999999997</v>
      </c>
      <c r="K100" s="20">
        <f t="shared" si="7"/>
        <v>5261.53</v>
      </c>
      <c r="L100" s="25">
        <v>0</v>
      </c>
      <c r="M100" s="32">
        <v>18.99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1608.97</v>
      </c>
      <c r="D101" s="19">
        <v>0</v>
      </c>
      <c r="E101" s="19">
        <v>517.61</v>
      </c>
      <c r="F101" s="24">
        <v>1635.88</v>
      </c>
      <c r="G101" s="24">
        <v>91.72</v>
      </c>
      <c r="H101" s="20">
        <f t="shared" si="4"/>
        <v>2928.09</v>
      </c>
      <c r="I101" s="20">
        <f t="shared" si="5"/>
        <v>3302.53</v>
      </c>
      <c r="J101" s="20">
        <f t="shared" si="6"/>
        <v>3915.37</v>
      </c>
      <c r="K101" s="20">
        <f t="shared" si="7"/>
        <v>5276.0199999999995</v>
      </c>
      <c r="L101" s="25">
        <v>0</v>
      </c>
      <c r="M101" s="32">
        <v>547.12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1569.7</v>
      </c>
      <c r="D102" s="19">
        <v>0</v>
      </c>
      <c r="E102" s="19">
        <v>639.2</v>
      </c>
      <c r="F102" s="24">
        <v>1596.61</v>
      </c>
      <c r="G102" s="24">
        <v>89.48</v>
      </c>
      <c r="H102" s="20">
        <f t="shared" si="4"/>
        <v>2886.5800000000004</v>
      </c>
      <c r="I102" s="20">
        <f t="shared" si="5"/>
        <v>3261.02</v>
      </c>
      <c r="J102" s="20">
        <f t="shared" si="6"/>
        <v>3873.86</v>
      </c>
      <c r="K102" s="20">
        <f t="shared" si="7"/>
        <v>5234.509999999999</v>
      </c>
      <c r="L102" s="25">
        <v>0</v>
      </c>
      <c r="M102" s="32">
        <v>675.64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1326.37</v>
      </c>
      <c r="D103" s="19">
        <v>0</v>
      </c>
      <c r="E103" s="19">
        <v>562.39</v>
      </c>
      <c r="F103" s="24">
        <v>1353.28</v>
      </c>
      <c r="G103" s="24">
        <v>75.61</v>
      </c>
      <c r="H103" s="20">
        <f t="shared" si="4"/>
        <v>2629.3799999999997</v>
      </c>
      <c r="I103" s="20">
        <f t="shared" si="5"/>
        <v>3003.8199999999997</v>
      </c>
      <c r="J103" s="20">
        <f t="shared" si="6"/>
        <v>3616.6599999999994</v>
      </c>
      <c r="K103" s="20">
        <f t="shared" si="7"/>
        <v>4977.3099999999995</v>
      </c>
      <c r="L103" s="25">
        <v>0</v>
      </c>
      <c r="M103" s="32">
        <v>594.45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918.63</v>
      </c>
      <c r="D104" s="19">
        <v>0</v>
      </c>
      <c r="E104" s="19">
        <v>949.82</v>
      </c>
      <c r="F104" s="24">
        <v>945.54</v>
      </c>
      <c r="G104" s="24">
        <v>52.36</v>
      </c>
      <c r="H104" s="20">
        <f t="shared" si="4"/>
        <v>2198.39</v>
      </c>
      <c r="I104" s="20">
        <f t="shared" si="5"/>
        <v>2572.83</v>
      </c>
      <c r="J104" s="20">
        <f t="shared" si="6"/>
        <v>3185.6699999999996</v>
      </c>
      <c r="K104" s="20">
        <f t="shared" si="7"/>
        <v>4546.32</v>
      </c>
      <c r="L104" s="25">
        <v>0</v>
      </c>
      <c r="M104" s="32">
        <v>1003.96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1019.4</v>
      </c>
      <c r="D105" s="19">
        <v>0</v>
      </c>
      <c r="E105" s="19">
        <v>610.56</v>
      </c>
      <c r="F105" s="24">
        <v>1046.31</v>
      </c>
      <c r="G105" s="24">
        <v>58.11</v>
      </c>
      <c r="H105" s="20">
        <f t="shared" si="4"/>
        <v>2304.9100000000003</v>
      </c>
      <c r="I105" s="20">
        <f t="shared" si="5"/>
        <v>2679.35</v>
      </c>
      <c r="J105" s="20">
        <f t="shared" si="6"/>
        <v>3292.19</v>
      </c>
      <c r="K105" s="20">
        <f t="shared" si="7"/>
        <v>4652.839999999999</v>
      </c>
      <c r="L105" s="25">
        <v>0</v>
      </c>
      <c r="M105" s="32">
        <v>645.36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898.71</v>
      </c>
      <c r="D106" s="19">
        <v>0</v>
      </c>
      <c r="E106" s="19">
        <v>406.99</v>
      </c>
      <c r="F106" s="24">
        <v>925.62</v>
      </c>
      <c r="G106" s="24">
        <v>51.23</v>
      </c>
      <c r="H106" s="20">
        <f t="shared" si="4"/>
        <v>2177.34</v>
      </c>
      <c r="I106" s="20">
        <f t="shared" si="5"/>
        <v>2551.78</v>
      </c>
      <c r="J106" s="20">
        <f t="shared" si="6"/>
        <v>3164.62</v>
      </c>
      <c r="K106" s="20">
        <f t="shared" si="7"/>
        <v>4525.2699999999995</v>
      </c>
      <c r="L106" s="25">
        <v>0</v>
      </c>
      <c r="M106" s="32">
        <v>430.19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830.73</v>
      </c>
      <c r="D107" s="19">
        <v>0</v>
      </c>
      <c r="E107" s="19">
        <v>380.22</v>
      </c>
      <c r="F107" s="24">
        <v>857.64</v>
      </c>
      <c r="G107" s="24">
        <v>47.35</v>
      </c>
      <c r="H107" s="20">
        <f t="shared" si="4"/>
        <v>2105.48</v>
      </c>
      <c r="I107" s="20">
        <f t="shared" si="5"/>
        <v>2479.92</v>
      </c>
      <c r="J107" s="20">
        <f t="shared" si="6"/>
        <v>3092.7599999999998</v>
      </c>
      <c r="K107" s="20">
        <f t="shared" si="7"/>
        <v>4453.41</v>
      </c>
      <c r="L107" s="25">
        <v>0</v>
      </c>
      <c r="M107" s="32">
        <v>401.89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801.64</v>
      </c>
      <c r="D108" s="19">
        <v>0</v>
      </c>
      <c r="E108" s="19">
        <v>140.09</v>
      </c>
      <c r="F108" s="24">
        <v>828.55</v>
      </c>
      <c r="G108" s="24">
        <v>45.7</v>
      </c>
      <c r="H108" s="20">
        <f t="shared" si="4"/>
        <v>2074.7400000000002</v>
      </c>
      <c r="I108" s="20">
        <f t="shared" si="5"/>
        <v>2449.18</v>
      </c>
      <c r="J108" s="20">
        <f t="shared" si="6"/>
        <v>3062.02</v>
      </c>
      <c r="K108" s="20">
        <f t="shared" si="7"/>
        <v>4422.669999999999</v>
      </c>
      <c r="L108" s="25">
        <v>0</v>
      </c>
      <c r="M108" s="32">
        <v>148.08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844.48</v>
      </c>
      <c r="D109" s="19">
        <v>0</v>
      </c>
      <c r="E109" s="19">
        <v>26.32</v>
      </c>
      <c r="F109" s="24">
        <v>871.39</v>
      </c>
      <c r="G109" s="24">
        <v>48.14</v>
      </c>
      <c r="H109" s="20">
        <f t="shared" si="4"/>
        <v>2120.02</v>
      </c>
      <c r="I109" s="20">
        <f t="shared" si="5"/>
        <v>2494.46</v>
      </c>
      <c r="J109" s="20">
        <f t="shared" si="6"/>
        <v>3107.2999999999997</v>
      </c>
      <c r="K109" s="20">
        <f t="shared" si="7"/>
        <v>4467.95</v>
      </c>
      <c r="L109" s="25">
        <v>0</v>
      </c>
      <c r="M109" s="32">
        <v>27.82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872.86</v>
      </c>
      <c r="D110" s="19">
        <v>0</v>
      </c>
      <c r="E110" s="19">
        <v>4.11</v>
      </c>
      <c r="F110" s="24">
        <v>899.77</v>
      </c>
      <c r="G110" s="24">
        <v>49.76</v>
      </c>
      <c r="H110" s="20">
        <f t="shared" si="4"/>
        <v>2150.02</v>
      </c>
      <c r="I110" s="20">
        <f t="shared" si="5"/>
        <v>2524.46</v>
      </c>
      <c r="J110" s="20">
        <f t="shared" si="6"/>
        <v>3137.2999999999997</v>
      </c>
      <c r="K110" s="20">
        <f t="shared" si="7"/>
        <v>4497.95</v>
      </c>
      <c r="L110" s="25">
        <v>0</v>
      </c>
      <c r="M110" s="32">
        <v>4.34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1014.19</v>
      </c>
      <c r="D111" s="19">
        <v>151.4</v>
      </c>
      <c r="E111" s="19">
        <v>0</v>
      </c>
      <c r="F111" s="24">
        <v>1041.1</v>
      </c>
      <c r="G111" s="24">
        <v>57.81</v>
      </c>
      <c r="H111" s="20">
        <f t="shared" si="4"/>
        <v>2299.4</v>
      </c>
      <c r="I111" s="20">
        <f t="shared" si="5"/>
        <v>2673.8399999999997</v>
      </c>
      <c r="J111" s="20">
        <f t="shared" si="6"/>
        <v>3286.68</v>
      </c>
      <c r="K111" s="20">
        <f t="shared" si="7"/>
        <v>4647.329999999999</v>
      </c>
      <c r="L111" s="25">
        <v>160.03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1315.31</v>
      </c>
      <c r="D112" s="19">
        <v>99.41</v>
      </c>
      <c r="E112" s="19">
        <v>0</v>
      </c>
      <c r="F112" s="24">
        <v>1342.22</v>
      </c>
      <c r="G112" s="24">
        <v>74.98</v>
      </c>
      <c r="H112" s="20">
        <f t="shared" si="4"/>
        <v>2617.69</v>
      </c>
      <c r="I112" s="20">
        <f t="shared" si="5"/>
        <v>2992.1299999999997</v>
      </c>
      <c r="J112" s="20">
        <f t="shared" si="6"/>
        <v>3604.97</v>
      </c>
      <c r="K112" s="20">
        <f t="shared" si="7"/>
        <v>4965.62</v>
      </c>
      <c r="L112" s="25">
        <v>105.08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1550.97</v>
      </c>
      <c r="D113" s="19">
        <v>0</v>
      </c>
      <c r="E113" s="19">
        <v>98.34</v>
      </c>
      <c r="F113" s="24">
        <v>1577.88</v>
      </c>
      <c r="G113" s="24">
        <v>88.41</v>
      </c>
      <c r="H113" s="20">
        <f t="shared" si="4"/>
        <v>2866.78</v>
      </c>
      <c r="I113" s="20">
        <f t="shared" si="5"/>
        <v>3241.22</v>
      </c>
      <c r="J113" s="20">
        <f t="shared" si="6"/>
        <v>3854.06</v>
      </c>
      <c r="K113" s="20">
        <f t="shared" si="7"/>
        <v>5214.71</v>
      </c>
      <c r="L113" s="25">
        <v>0</v>
      </c>
      <c r="M113" s="32">
        <v>103.95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1612.99</v>
      </c>
      <c r="D114" s="19">
        <v>0</v>
      </c>
      <c r="E114" s="19">
        <v>90.94</v>
      </c>
      <c r="F114" s="24">
        <v>1639.9</v>
      </c>
      <c r="G114" s="24">
        <v>91.94</v>
      </c>
      <c r="H114" s="20">
        <f t="shared" si="4"/>
        <v>2932.3300000000004</v>
      </c>
      <c r="I114" s="20">
        <f t="shared" si="5"/>
        <v>3306.77</v>
      </c>
      <c r="J114" s="20">
        <f t="shared" si="6"/>
        <v>3919.61</v>
      </c>
      <c r="K114" s="20">
        <f t="shared" si="7"/>
        <v>5280.259999999999</v>
      </c>
      <c r="L114" s="25">
        <v>0</v>
      </c>
      <c r="M114" s="32">
        <v>96.12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1615.41</v>
      </c>
      <c r="D115" s="19">
        <v>17.71</v>
      </c>
      <c r="E115" s="19">
        <v>0</v>
      </c>
      <c r="F115" s="24">
        <v>1642.32</v>
      </c>
      <c r="G115" s="24">
        <v>92.08</v>
      </c>
      <c r="H115" s="20">
        <f t="shared" si="4"/>
        <v>2934.89</v>
      </c>
      <c r="I115" s="20">
        <f t="shared" si="5"/>
        <v>3309.33</v>
      </c>
      <c r="J115" s="20">
        <f t="shared" si="6"/>
        <v>3922.1699999999996</v>
      </c>
      <c r="K115" s="20">
        <f t="shared" si="7"/>
        <v>5282.82</v>
      </c>
      <c r="L115" s="25">
        <v>18.72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1615.62</v>
      </c>
      <c r="D116" s="19">
        <v>0</v>
      </c>
      <c r="E116" s="19">
        <v>257.87</v>
      </c>
      <c r="F116" s="24">
        <v>1642.53</v>
      </c>
      <c r="G116" s="24">
        <v>92.09</v>
      </c>
      <c r="H116" s="20">
        <f t="shared" si="4"/>
        <v>2935.11</v>
      </c>
      <c r="I116" s="20">
        <f t="shared" si="5"/>
        <v>3309.5499999999997</v>
      </c>
      <c r="J116" s="20">
        <f t="shared" si="6"/>
        <v>3922.39</v>
      </c>
      <c r="K116" s="20">
        <f t="shared" si="7"/>
        <v>5283.039999999999</v>
      </c>
      <c r="L116" s="25">
        <v>0</v>
      </c>
      <c r="M116" s="32">
        <v>272.57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1614.78</v>
      </c>
      <c r="D117" s="19">
        <v>0</v>
      </c>
      <c r="E117" s="19">
        <v>208.1</v>
      </c>
      <c r="F117" s="24">
        <v>1641.69</v>
      </c>
      <c r="G117" s="24">
        <v>92.05</v>
      </c>
      <c r="H117" s="20">
        <f t="shared" si="4"/>
        <v>2934.23</v>
      </c>
      <c r="I117" s="20">
        <f t="shared" si="5"/>
        <v>3308.6699999999996</v>
      </c>
      <c r="J117" s="20">
        <f t="shared" si="6"/>
        <v>3921.5099999999998</v>
      </c>
      <c r="K117" s="20">
        <f t="shared" si="7"/>
        <v>5282.159999999999</v>
      </c>
      <c r="L117" s="25">
        <v>0</v>
      </c>
      <c r="M117" s="32">
        <v>219.96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1617.89</v>
      </c>
      <c r="D118" s="19">
        <v>0</v>
      </c>
      <c r="E118" s="19">
        <v>148.36</v>
      </c>
      <c r="F118" s="24">
        <v>1644.8</v>
      </c>
      <c r="G118" s="24">
        <v>92.22</v>
      </c>
      <c r="H118" s="20">
        <f t="shared" si="4"/>
        <v>2937.51</v>
      </c>
      <c r="I118" s="20">
        <f t="shared" si="5"/>
        <v>3311.9500000000003</v>
      </c>
      <c r="J118" s="20">
        <f t="shared" si="6"/>
        <v>3924.79</v>
      </c>
      <c r="K118" s="20">
        <f t="shared" si="7"/>
        <v>5285.44</v>
      </c>
      <c r="L118" s="25">
        <v>0</v>
      </c>
      <c r="M118" s="32">
        <v>156.82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1626.06</v>
      </c>
      <c r="D119" s="19">
        <v>0</v>
      </c>
      <c r="E119" s="19">
        <v>848.63</v>
      </c>
      <c r="F119" s="24">
        <v>1652.97</v>
      </c>
      <c r="G119" s="24">
        <v>92.69</v>
      </c>
      <c r="H119" s="20">
        <f t="shared" si="4"/>
        <v>2946.15</v>
      </c>
      <c r="I119" s="20">
        <f t="shared" si="5"/>
        <v>3320.5899999999997</v>
      </c>
      <c r="J119" s="20">
        <f t="shared" si="6"/>
        <v>3933.43</v>
      </c>
      <c r="K119" s="20">
        <f t="shared" si="7"/>
        <v>5294.079999999999</v>
      </c>
      <c r="L119" s="25">
        <v>0</v>
      </c>
      <c r="M119" s="32">
        <v>897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1625.8</v>
      </c>
      <c r="D120" s="19">
        <v>0</v>
      </c>
      <c r="E120" s="19">
        <v>67.2</v>
      </c>
      <c r="F120" s="24">
        <v>1652.71</v>
      </c>
      <c r="G120" s="24">
        <v>92.68</v>
      </c>
      <c r="H120" s="20">
        <f t="shared" si="4"/>
        <v>2945.88</v>
      </c>
      <c r="I120" s="20">
        <f t="shared" si="5"/>
        <v>3320.32</v>
      </c>
      <c r="J120" s="20">
        <f t="shared" si="6"/>
        <v>3933.16</v>
      </c>
      <c r="K120" s="20">
        <f t="shared" si="7"/>
        <v>5293.8099999999995</v>
      </c>
      <c r="L120" s="25">
        <v>0</v>
      </c>
      <c r="M120" s="32">
        <v>71.03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1618.88</v>
      </c>
      <c r="D121" s="19">
        <v>11.22</v>
      </c>
      <c r="E121" s="19">
        <v>0</v>
      </c>
      <c r="F121" s="24">
        <v>1645.79</v>
      </c>
      <c r="G121" s="24">
        <v>92.28</v>
      </c>
      <c r="H121" s="20">
        <f t="shared" si="4"/>
        <v>2938.56</v>
      </c>
      <c r="I121" s="20">
        <f t="shared" si="5"/>
        <v>3313</v>
      </c>
      <c r="J121" s="20">
        <f t="shared" si="6"/>
        <v>3925.8399999999997</v>
      </c>
      <c r="K121" s="20">
        <f t="shared" si="7"/>
        <v>5286.49</v>
      </c>
      <c r="L121" s="25">
        <v>11.86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1618.56</v>
      </c>
      <c r="D122" s="19">
        <v>0</v>
      </c>
      <c r="E122" s="19">
        <v>921.04</v>
      </c>
      <c r="F122" s="24">
        <v>1645.47</v>
      </c>
      <c r="G122" s="24">
        <v>92.26</v>
      </c>
      <c r="H122" s="20">
        <f t="shared" si="4"/>
        <v>2938.22</v>
      </c>
      <c r="I122" s="20">
        <f t="shared" si="5"/>
        <v>3312.66</v>
      </c>
      <c r="J122" s="20">
        <f t="shared" si="6"/>
        <v>3925.4999999999995</v>
      </c>
      <c r="K122" s="20">
        <f t="shared" si="7"/>
        <v>5286.15</v>
      </c>
      <c r="L122" s="25">
        <v>0</v>
      </c>
      <c r="M122" s="32">
        <v>973.54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1619.03</v>
      </c>
      <c r="D123" s="19">
        <v>13.52</v>
      </c>
      <c r="E123" s="19">
        <v>0</v>
      </c>
      <c r="F123" s="24">
        <v>1645.94</v>
      </c>
      <c r="G123" s="24">
        <v>92.29</v>
      </c>
      <c r="H123" s="20">
        <f t="shared" si="4"/>
        <v>2938.72</v>
      </c>
      <c r="I123" s="20">
        <f t="shared" si="5"/>
        <v>3313.16</v>
      </c>
      <c r="J123" s="20">
        <f t="shared" si="6"/>
        <v>3925.9999999999995</v>
      </c>
      <c r="K123" s="20">
        <f t="shared" si="7"/>
        <v>5286.65</v>
      </c>
      <c r="L123" s="25">
        <v>14.29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1628.08</v>
      </c>
      <c r="D124" s="19">
        <v>985.88</v>
      </c>
      <c r="E124" s="19">
        <v>0</v>
      </c>
      <c r="F124" s="24">
        <v>1654.99</v>
      </c>
      <c r="G124" s="24">
        <v>92.81</v>
      </c>
      <c r="H124" s="20">
        <f t="shared" si="4"/>
        <v>2948.29</v>
      </c>
      <c r="I124" s="20">
        <f t="shared" si="5"/>
        <v>3322.73</v>
      </c>
      <c r="J124" s="20">
        <f t="shared" si="6"/>
        <v>3935.5699999999997</v>
      </c>
      <c r="K124" s="20">
        <f t="shared" si="7"/>
        <v>5296.219999999999</v>
      </c>
      <c r="L124" s="25">
        <v>1042.08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1634.26</v>
      </c>
      <c r="D125" s="19">
        <v>0</v>
      </c>
      <c r="E125" s="19">
        <v>331.73</v>
      </c>
      <c r="F125" s="24">
        <v>1661.17</v>
      </c>
      <c r="G125" s="24">
        <v>93.16</v>
      </c>
      <c r="H125" s="20">
        <f t="shared" si="4"/>
        <v>2954.82</v>
      </c>
      <c r="I125" s="20">
        <f t="shared" si="5"/>
        <v>3329.2599999999998</v>
      </c>
      <c r="J125" s="20">
        <f t="shared" si="6"/>
        <v>3942.1</v>
      </c>
      <c r="K125" s="20">
        <f t="shared" si="7"/>
        <v>5302.749999999999</v>
      </c>
      <c r="L125" s="25">
        <v>0</v>
      </c>
      <c r="M125" s="32">
        <v>350.64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1615.04</v>
      </c>
      <c r="D126" s="19">
        <v>0</v>
      </c>
      <c r="E126" s="19">
        <v>835.66</v>
      </c>
      <c r="F126" s="24">
        <v>1641.95</v>
      </c>
      <c r="G126" s="24">
        <v>92.06</v>
      </c>
      <c r="H126" s="20">
        <f t="shared" si="4"/>
        <v>2934.5</v>
      </c>
      <c r="I126" s="20">
        <f t="shared" si="5"/>
        <v>3308.94</v>
      </c>
      <c r="J126" s="20">
        <f t="shared" si="6"/>
        <v>3921.7799999999997</v>
      </c>
      <c r="K126" s="20">
        <f t="shared" si="7"/>
        <v>5282.429999999999</v>
      </c>
      <c r="L126" s="25">
        <v>0</v>
      </c>
      <c r="M126" s="32">
        <v>883.29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1550.77</v>
      </c>
      <c r="D127" s="19">
        <v>0</v>
      </c>
      <c r="E127" s="19">
        <v>87.47</v>
      </c>
      <c r="F127" s="24">
        <v>1577.68</v>
      </c>
      <c r="G127" s="24">
        <v>88.4</v>
      </c>
      <c r="H127" s="20">
        <f t="shared" si="4"/>
        <v>2866.57</v>
      </c>
      <c r="I127" s="20">
        <f t="shared" si="5"/>
        <v>3241.0099999999998</v>
      </c>
      <c r="J127" s="20">
        <f t="shared" si="6"/>
        <v>3853.85</v>
      </c>
      <c r="K127" s="20">
        <f t="shared" si="7"/>
        <v>5214.499999999999</v>
      </c>
      <c r="L127" s="25">
        <v>0</v>
      </c>
      <c r="M127" s="32">
        <v>92.46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1163.12</v>
      </c>
      <c r="D128" s="19">
        <v>0</v>
      </c>
      <c r="E128" s="19">
        <v>13.66</v>
      </c>
      <c r="F128" s="24">
        <v>1190.03</v>
      </c>
      <c r="G128" s="24">
        <v>66.3</v>
      </c>
      <c r="H128" s="20">
        <f t="shared" si="4"/>
        <v>2456.82</v>
      </c>
      <c r="I128" s="20">
        <f t="shared" si="5"/>
        <v>2831.2599999999998</v>
      </c>
      <c r="J128" s="20">
        <f t="shared" si="6"/>
        <v>3444.1</v>
      </c>
      <c r="K128" s="20">
        <f t="shared" si="7"/>
        <v>4804.749999999999</v>
      </c>
      <c r="L128" s="25">
        <v>0</v>
      </c>
      <c r="M128" s="32">
        <v>14.44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955.06</v>
      </c>
      <c r="D129" s="19">
        <v>36.29</v>
      </c>
      <c r="E129" s="19">
        <v>0</v>
      </c>
      <c r="F129" s="24">
        <v>981.97</v>
      </c>
      <c r="G129" s="24">
        <v>54.44</v>
      </c>
      <c r="H129" s="20">
        <f t="shared" si="4"/>
        <v>2236.9</v>
      </c>
      <c r="I129" s="20">
        <f t="shared" si="5"/>
        <v>2611.3399999999997</v>
      </c>
      <c r="J129" s="20">
        <f t="shared" si="6"/>
        <v>3224.18</v>
      </c>
      <c r="K129" s="20">
        <f t="shared" si="7"/>
        <v>4584.829999999999</v>
      </c>
      <c r="L129" s="25">
        <v>38.36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836.09</v>
      </c>
      <c r="D130" s="19">
        <v>0</v>
      </c>
      <c r="E130" s="19">
        <v>855.14</v>
      </c>
      <c r="F130" s="24">
        <v>863</v>
      </c>
      <c r="G130" s="24">
        <v>47.66</v>
      </c>
      <c r="H130" s="20">
        <f t="shared" si="4"/>
        <v>2111.15</v>
      </c>
      <c r="I130" s="20">
        <f t="shared" si="5"/>
        <v>2485.5899999999997</v>
      </c>
      <c r="J130" s="20">
        <f t="shared" si="6"/>
        <v>3098.43</v>
      </c>
      <c r="K130" s="20">
        <f t="shared" si="7"/>
        <v>4459.079999999999</v>
      </c>
      <c r="L130" s="25">
        <v>0</v>
      </c>
      <c r="M130" s="32">
        <v>903.89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782.61</v>
      </c>
      <c r="D131" s="19">
        <v>0</v>
      </c>
      <c r="E131" s="19">
        <v>8.28</v>
      </c>
      <c r="F131" s="24">
        <v>809.52</v>
      </c>
      <c r="G131" s="24">
        <v>44.61</v>
      </c>
      <c r="H131" s="20">
        <f t="shared" si="4"/>
        <v>2054.6200000000003</v>
      </c>
      <c r="I131" s="20">
        <f t="shared" si="5"/>
        <v>2429.06</v>
      </c>
      <c r="J131" s="20">
        <f t="shared" si="6"/>
        <v>3041.9</v>
      </c>
      <c r="K131" s="20">
        <f t="shared" si="7"/>
        <v>4402.549999999999</v>
      </c>
      <c r="L131" s="25">
        <v>0</v>
      </c>
      <c r="M131" s="32">
        <v>8.75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753.94</v>
      </c>
      <c r="D132" s="19">
        <v>0</v>
      </c>
      <c r="E132" s="19">
        <v>61.09</v>
      </c>
      <c r="F132" s="24">
        <v>780.85</v>
      </c>
      <c r="G132" s="24">
        <v>42.98</v>
      </c>
      <c r="H132" s="20">
        <f t="shared" si="4"/>
        <v>2024.3200000000002</v>
      </c>
      <c r="I132" s="20">
        <f t="shared" si="5"/>
        <v>2398.7599999999998</v>
      </c>
      <c r="J132" s="20">
        <f t="shared" si="6"/>
        <v>3011.6</v>
      </c>
      <c r="K132" s="20">
        <f t="shared" si="7"/>
        <v>4372.249999999999</v>
      </c>
      <c r="L132" s="25">
        <v>0</v>
      </c>
      <c r="M132" s="32">
        <v>64.57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795.65</v>
      </c>
      <c r="D133" s="19">
        <v>0</v>
      </c>
      <c r="E133" s="19">
        <v>32.39</v>
      </c>
      <c r="F133" s="24">
        <v>822.56</v>
      </c>
      <c r="G133" s="24">
        <v>45.35</v>
      </c>
      <c r="H133" s="20">
        <f t="shared" si="4"/>
        <v>2068.4</v>
      </c>
      <c r="I133" s="20">
        <f t="shared" si="5"/>
        <v>2442.8399999999997</v>
      </c>
      <c r="J133" s="20">
        <f t="shared" si="6"/>
        <v>3055.68</v>
      </c>
      <c r="K133" s="20">
        <f t="shared" si="7"/>
        <v>4416.329999999999</v>
      </c>
      <c r="L133" s="25">
        <v>0</v>
      </c>
      <c r="M133" s="32">
        <v>34.24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855.66</v>
      </c>
      <c r="D134" s="19">
        <v>245.64</v>
      </c>
      <c r="E134" s="19">
        <v>0</v>
      </c>
      <c r="F134" s="24">
        <v>882.57</v>
      </c>
      <c r="G134" s="24">
        <v>48.78</v>
      </c>
      <c r="H134" s="20">
        <f t="shared" si="4"/>
        <v>2131.84</v>
      </c>
      <c r="I134" s="20">
        <f t="shared" si="5"/>
        <v>2506.2799999999997</v>
      </c>
      <c r="J134" s="20">
        <f t="shared" si="6"/>
        <v>3119.12</v>
      </c>
      <c r="K134" s="20">
        <f t="shared" si="7"/>
        <v>4479.7699999999995</v>
      </c>
      <c r="L134" s="25">
        <v>259.64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1091.01</v>
      </c>
      <c r="D135" s="19">
        <v>477.31</v>
      </c>
      <c r="E135" s="19">
        <v>0</v>
      </c>
      <c r="F135" s="24">
        <v>1117.92</v>
      </c>
      <c r="G135" s="24">
        <v>62.19</v>
      </c>
      <c r="H135" s="20">
        <f t="shared" si="4"/>
        <v>2380.6</v>
      </c>
      <c r="I135" s="20">
        <f t="shared" si="5"/>
        <v>2755.04</v>
      </c>
      <c r="J135" s="20">
        <f t="shared" si="6"/>
        <v>3367.8799999999997</v>
      </c>
      <c r="K135" s="20">
        <f t="shared" si="7"/>
        <v>4728.53</v>
      </c>
      <c r="L135" s="25">
        <v>504.52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1326.26</v>
      </c>
      <c r="D136" s="19">
        <v>282.06</v>
      </c>
      <c r="E136" s="19">
        <v>0</v>
      </c>
      <c r="F136" s="24">
        <v>1353.17</v>
      </c>
      <c r="G136" s="24">
        <v>75.6</v>
      </c>
      <c r="H136" s="20">
        <f t="shared" si="4"/>
        <v>2629.2599999999998</v>
      </c>
      <c r="I136" s="20">
        <f t="shared" si="5"/>
        <v>3003.7</v>
      </c>
      <c r="J136" s="20">
        <f t="shared" si="6"/>
        <v>3616.5399999999995</v>
      </c>
      <c r="K136" s="20">
        <f t="shared" si="7"/>
        <v>4977.19</v>
      </c>
      <c r="L136" s="25">
        <v>298.14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1106.75</v>
      </c>
      <c r="D137" s="19">
        <v>520.17</v>
      </c>
      <c r="E137" s="19">
        <v>0</v>
      </c>
      <c r="F137" s="24">
        <v>1133.66</v>
      </c>
      <c r="G137" s="24">
        <v>63.09</v>
      </c>
      <c r="H137" s="20">
        <f t="shared" si="4"/>
        <v>2397.2400000000002</v>
      </c>
      <c r="I137" s="20">
        <f t="shared" si="5"/>
        <v>2771.68</v>
      </c>
      <c r="J137" s="20">
        <f t="shared" si="6"/>
        <v>3384.52</v>
      </c>
      <c r="K137" s="20">
        <f t="shared" si="7"/>
        <v>4745.169999999999</v>
      </c>
      <c r="L137" s="25">
        <v>549.82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1404.23</v>
      </c>
      <c r="D138" s="19">
        <v>139.62</v>
      </c>
      <c r="E138" s="19">
        <v>0</v>
      </c>
      <c r="F138" s="24">
        <v>1431.14</v>
      </c>
      <c r="G138" s="24">
        <v>80.05</v>
      </c>
      <c r="H138" s="20">
        <f aca="true" t="shared" si="8" ref="H138:H201">SUM($C138,$G138,$R$5,$R$6)</f>
        <v>2711.68</v>
      </c>
      <c r="I138" s="20">
        <f aca="true" t="shared" si="9" ref="I138:I201">SUM($C138,$G138,$S$5,$S$6)</f>
        <v>3086.12</v>
      </c>
      <c r="J138" s="20">
        <f aca="true" t="shared" si="10" ref="J138:J201">SUM($C138,$G138,$T$5,$T$6)</f>
        <v>3698.9599999999996</v>
      </c>
      <c r="K138" s="20">
        <f aca="true" t="shared" si="11" ref="K138:K201">SUM($C138,$G138,$U$5,$U$6)</f>
        <v>5059.61</v>
      </c>
      <c r="L138" s="25">
        <v>147.58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1402.63</v>
      </c>
      <c r="D139" s="19">
        <v>0</v>
      </c>
      <c r="E139" s="19">
        <v>534.8</v>
      </c>
      <c r="F139" s="24">
        <v>1429.54</v>
      </c>
      <c r="G139" s="24">
        <v>79.95</v>
      </c>
      <c r="H139" s="20">
        <f t="shared" si="8"/>
        <v>2709.98</v>
      </c>
      <c r="I139" s="20">
        <f t="shared" si="9"/>
        <v>3084.42</v>
      </c>
      <c r="J139" s="20">
        <f t="shared" si="10"/>
        <v>3697.2599999999998</v>
      </c>
      <c r="K139" s="20">
        <f t="shared" si="11"/>
        <v>5057.91</v>
      </c>
      <c r="L139" s="25">
        <v>0</v>
      </c>
      <c r="M139" s="32">
        <v>565.29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1418.21</v>
      </c>
      <c r="D140" s="19">
        <v>221.71</v>
      </c>
      <c r="E140" s="19">
        <v>0</v>
      </c>
      <c r="F140" s="24">
        <v>1445.12</v>
      </c>
      <c r="G140" s="24">
        <v>80.84</v>
      </c>
      <c r="H140" s="20">
        <f t="shared" si="8"/>
        <v>2726.4500000000003</v>
      </c>
      <c r="I140" s="20">
        <f t="shared" si="9"/>
        <v>3100.89</v>
      </c>
      <c r="J140" s="20">
        <f t="shared" si="10"/>
        <v>3713.73</v>
      </c>
      <c r="K140" s="20">
        <f t="shared" si="11"/>
        <v>5074.379999999999</v>
      </c>
      <c r="L140" s="25">
        <v>234.35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1346.08</v>
      </c>
      <c r="D141" s="19">
        <v>177.74</v>
      </c>
      <c r="E141" s="19">
        <v>0</v>
      </c>
      <c r="F141" s="24">
        <v>1372.99</v>
      </c>
      <c r="G141" s="24">
        <v>76.73</v>
      </c>
      <c r="H141" s="20">
        <f t="shared" si="8"/>
        <v>2650.21</v>
      </c>
      <c r="I141" s="20">
        <f t="shared" si="9"/>
        <v>3024.65</v>
      </c>
      <c r="J141" s="20">
        <f t="shared" si="10"/>
        <v>3637.49</v>
      </c>
      <c r="K141" s="20">
        <f t="shared" si="11"/>
        <v>4998.139999999999</v>
      </c>
      <c r="L141" s="25">
        <v>187.87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1414.72</v>
      </c>
      <c r="D142" s="19">
        <v>0</v>
      </c>
      <c r="E142" s="19">
        <v>677.42</v>
      </c>
      <c r="F142" s="24">
        <v>1441.63</v>
      </c>
      <c r="G142" s="24">
        <v>80.64</v>
      </c>
      <c r="H142" s="20">
        <f t="shared" si="8"/>
        <v>2722.76</v>
      </c>
      <c r="I142" s="20">
        <f t="shared" si="9"/>
        <v>3097.2000000000003</v>
      </c>
      <c r="J142" s="20">
        <f t="shared" si="10"/>
        <v>3710.04</v>
      </c>
      <c r="K142" s="20">
        <f t="shared" si="11"/>
        <v>5070.69</v>
      </c>
      <c r="L142" s="25">
        <v>0</v>
      </c>
      <c r="M142" s="32">
        <v>716.03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1574.12</v>
      </c>
      <c r="D143" s="19">
        <v>71.51</v>
      </c>
      <c r="E143" s="19">
        <v>0</v>
      </c>
      <c r="F143" s="24">
        <v>1601.03</v>
      </c>
      <c r="G143" s="24">
        <v>89.73</v>
      </c>
      <c r="H143" s="20">
        <f t="shared" si="8"/>
        <v>2891.25</v>
      </c>
      <c r="I143" s="20">
        <f t="shared" si="9"/>
        <v>3265.69</v>
      </c>
      <c r="J143" s="20">
        <f t="shared" si="10"/>
        <v>3878.5299999999997</v>
      </c>
      <c r="K143" s="20">
        <f t="shared" si="11"/>
        <v>5239.179999999999</v>
      </c>
      <c r="L143" s="25">
        <v>75.59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1533.74</v>
      </c>
      <c r="D144" s="19">
        <v>0</v>
      </c>
      <c r="E144" s="19">
        <v>810.2</v>
      </c>
      <c r="F144" s="24">
        <v>1560.65</v>
      </c>
      <c r="G144" s="24">
        <v>87.43</v>
      </c>
      <c r="H144" s="20">
        <f t="shared" si="8"/>
        <v>2848.57</v>
      </c>
      <c r="I144" s="20">
        <f t="shared" si="9"/>
        <v>3223.0099999999998</v>
      </c>
      <c r="J144" s="20">
        <f t="shared" si="10"/>
        <v>3835.85</v>
      </c>
      <c r="K144" s="20">
        <f t="shared" si="11"/>
        <v>5196.499999999999</v>
      </c>
      <c r="L144" s="25">
        <v>0</v>
      </c>
      <c r="M144" s="32">
        <v>856.38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1577.04</v>
      </c>
      <c r="D145" s="19">
        <v>57.08</v>
      </c>
      <c r="E145" s="19">
        <v>0</v>
      </c>
      <c r="F145" s="24">
        <v>1603.95</v>
      </c>
      <c r="G145" s="24">
        <v>89.9</v>
      </c>
      <c r="H145" s="20">
        <f t="shared" si="8"/>
        <v>2894.34</v>
      </c>
      <c r="I145" s="20">
        <f t="shared" si="9"/>
        <v>3268.78</v>
      </c>
      <c r="J145" s="20">
        <f t="shared" si="10"/>
        <v>3881.62</v>
      </c>
      <c r="K145" s="20">
        <f t="shared" si="11"/>
        <v>5242.2699999999995</v>
      </c>
      <c r="L145" s="25">
        <v>60.33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1548.62</v>
      </c>
      <c r="D146" s="19">
        <v>76.45</v>
      </c>
      <c r="E146" s="19">
        <v>0</v>
      </c>
      <c r="F146" s="24">
        <v>1575.53</v>
      </c>
      <c r="G146" s="24">
        <v>88.28</v>
      </c>
      <c r="H146" s="20">
        <f t="shared" si="8"/>
        <v>2864.2999999999997</v>
      </c>
      <c r="I146" s="20">
        <f t="shared" si="9"/>
        <v>3238.74</v>
      </c>
      <c r="J146" s="20">
        <f t="shared" si="10"/>
        <v>3851.5799999999995</v>
      </c>
      <c r="K146" s="20">
        <f t="shared" si="11"/>
        <v>5212.23</v>
      </c>
      <c r="L146" s="25">
        <v>80.81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1558.16</v>
      </c>
      <c r="D147" s="19">
        <v>77.6</v>
      </c>
      <c r="E147" s="19">
        <v>0</v>
      </c>
      <c r="F147" s="24">
        <v>1585.07</v>
      </c>
      <c r="G147" s="24">
        <v>88.82</v>
      </c>
      <c r="H147" s="20">
        <f t="shared" si="8"/>
        <v>2874.38</v>
      </c>
      <c r="I147" s="20">
        <f t="shared" si="9"/>
        <v>3248.82</v>
      </c>
      <c r="J147" s="20">
        <f t="shared" si="10"/>
        <v>3861.66</v>
      </c>
      <c r="K147" s="20">
        <f t="shared" si="11"/>
        <v>5222.3099999999995</v>
      </c>
      <c r="L147" s="25">
        <v>82.02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1557.07</v>
      </c>
      <c r="D148" s="19">
        <v>471.07</v>
      </c>
      <c r="E148" s="19">
        <v>0</v>
      </c>
      <c r="F148" s="24">
        <v>1583.98</v>
      </c>
      <c r="G148" s="24">
        <v>88.76</v>
      </c>
      <c r="H148" s="20">
        <f t="shared" si="8"/>
        <v>2873.23</v>
      </c>
      <c r="I148" s="20">
        <f t="shared" si="9"/>
        <v>3247.6699999999996</v>
      </c>
      <c r="J148" s="20">
        <f t="shared" si="10"/>
        <v>3860.5099999999998</v>
      </c>
      <c r="K148" s="20">
        <f t="shared" si="11"/>
        <v>5221.159999999999</v>
      </c>
      <c r="L148" s="25">
        <v>497.92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1615.58</v>
      </c>
      <c r="D149" s="19">
        <v>11.28</v>
      </c>
      <c r="E149" s="19">
        <v>0</v>
      </c>
      <c r="F149" s="24">
        <v>1642.49</v>
      </c>
      <c r="G149" s="24">
        <v>92.09</v>
      </c>
      <c r="H149" s="20">
        <f t="shared" si="8"/>
        <v>2935.07</v>
      </c>
      <c r="I149" s="20">
        <f t="shared" si="9"/>
        <v>3309.5099999999998</v>
      </c>
      <c r="J149" s="20">
        <f t="shared" si="10"/>
        <v>3922.35</v>
      </c>
      <c r="K149" s="20">
        <f t="shared" si="11"/>
        <v>5282.999999999999</v>
      </c>
      <c r="L149" s="25">
        <v>11.92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1573.66</v>
      </c>
      <c r="D150" s="19">
        <v>43.75</v>
      </c>
      <c r="E150" s="19">
        <v>0</v>
      </c>
      <c r="F150" s="24">
        <v>1600.57</v>
      </c>
      <c r="G150" s="24">
        <v>89.7</v>
      </c>
      <c r="H150" s="20">
        <f t="shared" si="8"/>
        <v>2890.76</v>
      </c>
      <c r="I150" s="20">
        <f t="shared" si="9"/>
        <v>3265.2000000000003</v>
      </c>
      <c r="J150" s="20">
        <f t="shared" si="10"/>
        <v>3878.04</v>
      </c>
      <c r="K150" s="20">
        <f t="shared" si="11"/>
        <v>5238.69</v>
      </c>
      <c r="L150" s="25">
        <v>46.24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1553.01</v>
      </c>
      <c r="D151" s="19">
        <v>58.73</v>
      </c>
      <c r="E151" s="19">
        <v>0</v>
      </c>
      <c r="F151" s="24">
        <v>1579.92</v>
      </c>
      <c r="G151" s="24">
        <v>88.53</v>
      </c>
      <c r="H151" s="20">
        <f t="shared" si="8"/>
        <v>2868.94</v>
      </c>
      <c r="I151" s="20">
        <f t="shared" si="9"/>
        <v>3243.3799999999997</v>
      </c>
      <c r="J151" s="20">
        <f t="shared" si="10"/>
        <v>3856.22</v>
      </c>
      <c r="K151" s="20">
        <f t="shared" si="11"/>
        <v>5216.87</v>
      </c>
      <c r="L151" s="25">
        <v>62.08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1344.15</v>
      </c>
      <c r="D152" s="19">
        <v>0</v>
      </c>
      <c r="E152" s="19">
        <v>845.34</v>
      </c>
      <c r="F152" s="24">
        <v>1371.06</v>
      </c>
      <c r="G152" s="24">
        <v>76.62</v>
      </c>
      <c r="H152" s="20">
        <f t="shared" si="8"/>
        <v>2648.17</v>
      </c>
      <c r="I152" s="20">
        <f t="shared" si="9"/>
        <v>3022.61</v>
      </c>
      <c r="J152" s="20">
        <f t="shared" si="10"/>
        <v>3635.45</v>
      </c>
      <c r="K152" s="20">
        <f t="shared" si="11"/>
        <v>4996.099999999999</v>
      </c>
      <c r="L152" s="25">
        <v>0</v>
      </c>
      <c r="M152" s="32">
        <v>893.53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1044.71</v>
      </c>
      <c r="D153" s="19">
        <v>0</v>
      </c>
      <c r="E153" s="19">
        <v>1077.25</v>
      </c>
      <c r="F153" s="24">
        <v>1071.62</v>
      </c>
      <c r="G153" s="24">
        <v>59.55</v>
      </c>
      <c r="H153" s="20">
        <f t="shared" si="8"/>
        <v>2331.6600000000003</v>
      </c>
      <c r="I153" s="20">
        <f t="shared" si="9"/>
        <v>2706.1</v>
      </c>
      <c r="J153" s="20">
        <f t="shared" si="10"/>
        <v>3318.94</v>
      </c>
      <c r="K153" s="20">
        <f t="shared" si="11"/>
        <v>4679.589999999999</v>
      </c>
      <c r="L153" s="25">
        <v>0</v>
      </c>
      <c r="M153" s="32">
        <v>1138.66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897.65</v>
      </c>
      <c r="D154" s="19">
        <v>0</v>
      </c>
      <c r="E154" s="19">
        <v>926.78</v>
      </c>
      <c r="F154" s="24">
        <v>924.56</v>
      </c>
      <c r="G154" s="24">
        <v>51.17</v>
      </c>
      <c r="H154" s="20">
        <f t="shared" si="8"/>
        <v>2176.22</v>
      </c>
      <c r="I154" s="20">
        <f t="shared" si="9"/>
        <v>2550.66</v>
      </c>
      <c r="J154" s="20">
        <f t="shared" si="10"/>
        <v>3163.4999999999995</v>
      </c>
      <c r="K154" s="20">
        <f t="shared" si="11"/>
        <v>4524.15</v>
      </c>
      <c r="L154" s="25">
        <v>0</v>
      </c>
      <c r="M154" s="32">
        <v>979.61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808.97</v>
      </c>
      <c r="D155" s="19">
        <v>0</v>
      </c>
      <c r="E155" s="19">
        <v>165.07</v>
      </c>
      <c r="F155" s="24">
        <v>835.88</v>
      </c>
      <c r="G155" s="24">
        <v>46.11</v>
      </c>
      <c r="H155" s="20">
        <f t="shared" si="8"/>
        <v>2082.48</v>
      </c>
      <c r="I155" s="20">
        <f t="shared" si="9"/>
        <v>2456.92</v>
      </c>
      <c r="J155" s="20">
        <f t="shared" si="10"/>
        <v>3069.7599999999998</v>
      </c>
      <c r="K155" s="20">
        <f t="shared" si="11"/>
        <v>4430.41</v>
      </c>
      <c r="L155" s="25">
        <v>0</v>
      </c>
      <c r="M155" s="32">
        <v>174.48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786.34</v>
      </c>
      <c r="D156" s="19">
        <v>0</v>
      </c>
      <c r="E156" s="19">
        <v>152.98</v>
      </c>
      <c r="F156" s="24">
        <v>813.25</v>
      </c>
      <c r="G156" s="24">
        <v>44.82</v>
      </c>
      <c r="H156" s="20">
        <f t="shared" si="8"/>
        <v>2058.56</v>
      </c>
      <c r="I156" s="20">
        <f t="shared" si="9"/>
        <v>2433</v>
      </c>
      <c r="J156" s="20">
        <f t="shared" si="10"/>
        <v>3045.8399999999997</v>
      </c>
      <c r="K156" s="20">
        <f t="shared" si="11"/>
        <v>4406.49</v>
      </c>
      <c r="L156" s="25">
        <v>0</v>
      </c>
      <c r="M156" s="32">
        <v>161.7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852.11</v>
      </c>
      <c r="D157" s="19">
        <v>17.09</v>
      </c>
      <c r="E157" s="19">
        <v>0</v>
      </c>
      <c r="F157" s="24">
        <v>879.02</v>
      </c>
      <c r="G157" s="24">
        <v>48.57</v>
      </c>
      <c r="H157" s="20">
        <f t="shared" si="8"/>
        <v>2128.0800000000004</v>
      </c>
      <c r="I157" s="20">
        <f t="shared" si="9"/>
        <v>2502.52</v>
      </c>
      <c r="J157" s="20">
        <f t="shared" si="10"/>
        <v>3115.36</v>
      </c>
      <c r="K157" s="20">
        <f t="shared" si="11"/>
        <v>4476.009999999999</v>
      </c>
      <c r="L157" s="25">
        <v>18.06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970.24</v>
      </c>
      <c r="D158" s="19">
        <v>47.26</v>
      </c>
      <c r="E158" s="19">
        <v>0</v>
      </c>
      <c r="F158" s="24">
        <v>997.15</v>
      </c>
      <c r="G158" s="24">
        <v>55.31</v>
      </c>
      <c r="H158" s="20">
        <f t="shared" si="8"/>
        <v>2252.9500000000003</v>
      </c>
      <c r="I158" s="20">
        <f t="shared" si="9"/>
        <v>2627.39</v>
      </c>
      <c r="J158" s="20">
        <f t="shared" si="10"/>
        <v>3240.23</v>
      </c>
      <c r="K158" s="20">
        <f t="shared" si="11"/>
        <v>4600.879999999999</v>
      </c>
      <c r="L158" s="25">
        <v>49.95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1236.34</v>
      </c>
      <c r="D159" s="19">
        <v>207.87</v>
      </c>
      <c r="E159" s="19">
        <v>0</v>
      </c>
      <c r="F159" s="24">
        <v>1263.25</v>
      </c>
      <c r="G159" s="24">
        <v>70.47</v>
      </c>
      <c r="H159" s="20">
        <f t="shared" si="8"/>
        <v>2534.21</v>
      </c>
      <c r="I159" s="20">
        <f t="shared" si="9"/>
        <v>2908.65</v>
      </c>
      <c r="J159" s="20">
        <f t="shared" si="10"/>
        <v>3521.49</v>
      </c>
      <c r="K159" s="20">
        <f t="shared" si="11"/>
        <v>4882.139999999999</v>
      </c>
      <c r="L159" s="25">
        <v>219.72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1386.71</v>
      </c>
      <c r="D160" s="19">
        <v>127.03</v>
      </c>
      <c r="E160" s="19">
        <v>0</v>
      </c>
      <c r="F160" s="24">
        <v>1413.62</v>
      </c>
      <c r="G160" s="24">
        <v>79.05</v>
      </c>
      <c r="H160" s="20">
        <f t="shared" si="8"/>
        <v>2693.1600000000003</v>
      </c>
      <c r="I160" s="20">
        <f t="shared" si="9"/>
        <v>3067.6</v>
      </c>
      <c r="J160" s="20">
        <f t="shared" si="10"/>
        <v>3680.44</v>
      </c>
      <c r="K160" s="20">
        <f t="shared" si="11"/>
        <v>5041.089999999999</v>
      </c>
      <c r="L160" s="25">
        <v>134.27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1490.11</v>
      </c>
      <c r="D161" s="19">
        <v>44.52</v>
      </c>
      <c r="E161" s="19">
        <v>0</v>
      </c>
      <c r="F161" s="24">
        <v>1517.02</v>
      </c>
      <c r="G161" s="24">
        <v>84.94</v>
      </c>
      <c r="H161" s="20">
        <f t="shared" si="8"/>
        <v>2802.4500000000003</v>
      </c>
      <c r="I161" s="20">
        <f t="shared" si="9"/>
        <v>3176.89</v>
      </c>
      <c r="J161" s="20">
        <f t="shared" si="10"/>
        <v>3789.73</v>
      </c>
      <c r="K161" s="20">
        <f t="shared" si="11"/>
        <v>5150.379999999999</v>
      </c>
      <c r="L161" s="25">
        <v>47.06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1610.18</v>
      </c>
      <c r="D162" s="19">
        <v>15.82</v>
      </c>
      <c r="E162" s="19">
        <v>0</v>
      </c>
      <c r="F162" s="24">
        <v>1637.09</v>
      </c>
      <c r="G162" s="24">
        <v>91.78</v>
      </c>
      <c r="H162" s="20">
        <f t="shared" si="8"/>
        <v>2929.36</v>
      </c>
      <c r="I162" s="20">
        <f t="shared" si="9"/>
        <v>3303.7999999999997</v>
      </c>
      <c r="J162" s="20">
        <f t="shared" si="10"/>
        <v>3916.64</v>
      </c>
      <c r="K162" s="20">
        <f t="shared" si="11"/>
        <v>5277.29</v>
      </c>
      <c r="L162" s="25">
        <v>16.72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1615.35</v>
      </c>
      <c r="D163" s="19">
        <v>7.85</v>
      </c>
      <c r="E163" s="19">
        <v>0</v>
      </c>
      <c r="F163" s="24">
        <v>1642.26</v>
      </c>
      <c r="G163" s="24">
        <v>92.08</v>
      </c>
      <c r="H163" s="20">
        <f t="shared" si="8"/>
        <v>2934.83</v>
      </c>
      <c r="I163" s="20">
        <f t="shared" si="9"/>
        <v>3309.27</v>
      </c>
      <c r="J163" s="20">
        <f t="shared" si="10"/>
        <v>3922.1099999999997</v>
      </c>
      <c r="K163" s="20">
        <f t="shared" si="11"/>
        <v>5282.759999999999</v>
      </c>
      <c r="L163" s="25">
        <v>8.3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1616.89</v>
      </c>
      <c r="D164" s="19">
        <v>12.52</v>
      </c>
      <c r="E164" s="19">
        <v>0</v>
      </c>
      <c r="F164" s="24">
        <v>1643.8</v>
      </c>
      <c r="G164" s="24">
        <v>92.17</v>
      </c>
      <c r="H164" s="20">
        <f t="shared" si="8"/>
        <v>2936.4600000000005</v>
      </c>
      <c r="I164" s="20">
        <f t="shared" si="9"/>
        <v>3310.9</v>
      </c>
      <c r="J164" s="20">
        <f t="shared" si="10"/>
        <v>3923.7400000000002</v>
      </c>
      <c r="K164" s="20">
        <f t="shared" si="11"/>
        <v>5284.389999999999</v>
      </c>
      <c r="L164" s="25">
        <v>13.23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1614.75</v>
      </c>
      <c r="D165" s="19">
        <v>0</v>
      </c>
      <c r="E165" s="19">
        <v>42.54</v>
      </c>
      <c r="F165" s="24">
        <v>1641.66</v>
      </c>
      <c r="G165" s="24">
        <v>92.05</v>
      </c>
      <c r="H165" s="20">
        <f t="shared" si="8"/>
        <v>2934.2000000000003</v>
      </c>
      <c r="I165" s="20">
        <f t="shared" si="9"/>
        <v>3308.64</v>
      </c>
      <c r="J165" s="20">
        <f t="shared" si="10"/>
        <v>3921.48</v>
      </c>
      <c r="K165" s="20">
        <f t="shared" si="11"/>
        <v>5282.129999999999</v>
      </c>
      <c r="L165" s="25">
        <v>0</v>
      </c>
      <c r="M165" s="32">
        <v>44.96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1620.32</v>
      </c>
      <c r="D166" s="19">
        <v>0</v>
      </c>
      <c r="E166" s="19">
        <v>28.7</v>
      </c>
      <c r="F166" s="24">
        <v>1647.23</v>
      </c>
      <c r="G166" s="24">
        <v>92.36</v>
      </c>
      <c r="H166" s="20">
        <f t="shared" si="8"/>
        <v>2940.08</v>
      </c>
      <c r="I166" s="20">
        <f t="shared" si="9"/>
        <v>3314.52</v>
      </c>
      <c r="J166" s="20">
        <f t="shared" si="10"/>
        <v>3927.3599999999997</v>
      </c>
      <c r="K166" s="20">
        <f t="shared" si="11"/>
        <v>5288.009999999999</v>
      </c>
      <c r="L166" s="25">
        <v>0</v>
      </c>
      <c r="M166" s="32">
        <v>30.34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1621.37</v>
      </c>
      <c r="D167" s="19">
        <v>0</v>
      </c>
      <c r="E167" s="19">
        <v>41.38</v>
      </c>
      <c r="F167" s="24">
        <v>1648.28</v>
      </c>
      <c r="G167" s="24">
        <v>92.42</v>
      </c>
      <c r="H167" s="20">
        <f t="shared" si="8"/>
        <v>2941.19</v>
      </c>
      <c r="I167" s="20">
        <f t="shared" si="9"/>
        <v>3315.6299999999997</v>
      </c>
      <c r="J167" s="20">
        <f t="shared" si="10"/>
        <v>3928.47</v>
      </c>
      <c r="K167" s="20">
        <f t="shared" si="11"/>
        <v>5289.12</v>
      </c>
      <c r="L167" s="25">
        <v>0</v>
      </c>
      <c r="M167" s="32">
        <v>43.74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1618.1</v>
      </c>
      <c r="D168" s="19">
        <v>0</v>
      </c>
      <c r="E168" s="19">
        <v>100.8</v>
      </c>
      <c r="F168" s="24">
        <v>1645.01</v>
      </c>
      <c r="G168" s="24">
        <v>92.24</v>
      </c>
      <c r="H168" s="20">
        <f t="shared" si="8"/>
        <v>2937.7400000000002</v>
      </c>
      <c r="I168" s="20">
        <f t="shared" si="9"/>
        <v>3312.18</v>
      </c>
      <c r="J168" s="20">
        <f t="shared" si="10"/>
        <v>3925.02</v>
      </c>
      <c r="K168" s="20">
        <f t="shared" si="11"/>
        <v>5285.669999999999</v>
      </c>
      <c r="L168" s="25">
        <v>0</v>
      </c>
      <c r="M168" s="32">
        <v>106.55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1613.9</v>
      </c>
      <c r="D169" s="19">
        <v>0</v>
      </c>
      <c r="E169" s="19">
        <v>204.64</v>
      </c>
      <c r="F169" s="24">
        <v>1640.81</v>
      </c>
      <c r="G169" s="24">
        <v>92</v>
      </c>
      <c r="H169" s="20">
        <f t="shared" si="8"/>
        <v>2933.3</v>
      </c>
      <c r="I169" s="20">
        <f t="shared" si="9"/>
        <v>3307.7400000000002</v>
      </c>
      <c r="J169" s="20">
        <f t="shared" si="10"/>
        <v>3920.58</v>
      </c>
      <c r="K169" s="20">
        <f t="shared" si="11"/>
        <v>5281.23</v>
      </c>
      <c r="L169" s="25">
        <v>0</v>
      </c>
      <c r="M169" s="32">
        <v>216.31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1610.24</v>
      </c>
      <c r="D170" s="19">
        <v>0</v>
      </c>
      <c r="E170" s="19">
        <v>249.66</v>
      </c>
      <c r="F170" s="24">
        <v>1637.15</v>
      </c>
      <c r="G170" s="24">
        <v>91.79</v>
      </c>
      <c r="H170" s="20">
        <f t="shared" si="8"/>
        <v>2929.43</v>
      </c>
      <c r="I170" s="20">
        <f t="shared" si="9"/>
        <v>3303.87</v>
      </c>
      <c r="J170" s="20">
        <f t="shared" si="10"/>
        <v>3916.7099999999996</v>
      </c>
      <c r="K170" s="20">
        <f t="shared" si="11"/>
        <v>5277.36</v>
      </c>
      <c r="L170" s="25">
        <v>0</v>
      </c>
      <c r="M170" s="32">
        <v>263.89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1614.68</v>
      </c>
      <c r="D171" s="19">
        <v>0</v>
      </c>
      <c r="E171" s="19">
        <v>129.95</v>
      </c>
      <c r="F171" s="24">
        <v>1641.59</v>
      </c>
      <c r="G171" s="24">
        <v>92.04</v>
      </c>
      <c r="H171" s="20">
        <f t="shared" si="8"/>
        <v>2934.1200000000003</v>
      </c>
      <c r="I171" s="20">
        <f t="shared" si="9"/>
        <v>3308.56</v>
      </c>
      <c r="J171" s="20">
        <f t="shared" si="10"/>
        <v>3921.4</v>
      </c>
      <c r="K171" s="20">
        <f t="shared" si="11"/>
        <v>5282.049999999999</v>
      </c>
      <c r="L171" s="25">
        <v>0</v>
      </c>
      <c r="M171" s="32">
        <v>137.36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1619.67</v>
      </c>
      <c r="D172" s="19">
        <v>0</v>
      </c>
      <c r="E172" s="19">
        <v>597.72</v>
      </c>
      <c r="F172" s="24">
        <v>1646.58</v>
      </c>
      <c r="G172" s="24">
        <v>92.33</v>
      </c>
      <c r="H172" s="20">
        <f t="shared" si="8"/>
        <v>2939.4</v>
      </c>
      <c r="I172" s="20">
        <f t="shared" si="9"/>
        <v>3313.8399999999997</v>
      </c>
      <c r="J172" s="20">
        <f t="shared" si="10"/>
        <v>3926.68</v>
      </c>
      <c r="K172" s="20">
        <f t="shared" si="11"/>
        <v>5287.329999999999</v>
      </c>
      <c r="L172" s="25">
        <v>0</v>
      </c>
      <c r="M172" s="32">
        <v>631.79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1621.02</v>
      </c>
      <c r="D173" s="19">
        <v>0</v>
      </c>
      <c r="E173" s="19">
        <v>506.21</v>
      </c>
      <c r="F173" s="24">
        <v>1647.93</v>
      </c>
      <c r="G173" s="24">
        <v>92.4</v>
      </c>
      <c r="H173" s="20">
        <f t="shared" si="8"/>
        <v>2940.82</v>
      </c>
      <c r="I173" s="20">
        <f t="shared" si="9"/>
        <v>3315.2599999999998</v>
      </c>
      <c r="J173" s="20">
        <f t="shared" si="10"/>
        <v>3928.1</v>
      </c>
      <c r="K173" s="20">
        <f t="shared" si="11"/>
        <v>5288.749999999999</v>
      </c>
      <c r="L173" s="25">
        <v>0</v>
      </c>
      <c r="M173" s="32">
        <v>535.07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1617.02</v>
      </c>
      <c r="D174" s="19">
        <v>0</v>
      </c>
      <c r="E174" s="19">
        <v>732.18</v>
      </c>
      <c r="F174" s="24">
        <v>1643.93</v>
      </c>
      <c r="G174" s="24">
        <v>92.17</v>
      </c>
      <c r="H174" s="20">
        <f t="shared" si="8"/>
        <v>2936.59</v>
      </c>
      <c r="I174" s="20">
        <f t="shared" si="9"/>
        <v>3311.03</v>
      </c>
      <c r="J174" s="20">
        <f t="shared" si="10"/>
        <v>3923.87</v>
      </c>
      <c r="K174" s="20">
        <f t="shared" si="11"/>
        <v>5284.5199999999995</v>
      </c>
      <c r="L174" s="25">
        <v>0</v>
      </c>
      <c r="M174" s="32">
        <v>773.92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1559.54</v>
      </c>
      <c r="D175" s="19">
        <v>0</v>
      </c>
      <c r="E175" s="19">
        <v>1419.65</v>
      </c>
      <c r="F175" s="24">
        <v>1586.45</v>
      </c>
      <c r="G175" s="24">
        <v>88.9</v>
      </c>
      <c r="H175" s="20">
        <f t="shared" si="8"/>
        <v>2875.84</v>
      </c>
      <c r="I175" s="20">
        <f t="shared" si="9"/>
        <v>3250.28</v>
      </c>
      <c r="J175" s="20">
        <f t="shared" si="10"/>
        <v>3863.12</v>
      </c>
      <c r="K175" s="20">
        <f t="shared" si="11"/>
        <v>5223.7699999999995</v>
      </c>
      <c r="L175" s="25">
        <v>0</v>
      </c>
      <c r="M175" s="32">
        <v>1500.57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1362.18</v>
      </c>
      <c r="D176" s="19">
        <v>0</v>
      </c>
      <c r="E176" s="19">
        <v>1106.39</v>
      </c>
      <c r="F176" s="24">
        <v>1389.09</v>
      </c>
      <c r="G176" s="24">
        <v>77.65</v>
      </c>
      <c r="H176" s="20">
        <f t="shared" si="8"/>
        <v>2667.23</v>
      </c>
      <c r="I176" s="20">
        <f t="shared" si="9"/>
        <v>3041.67</v>
      </c>
      <c r="J176" s="20">
        <f t="shared" si="10"/>
        <v>3654.5099999999998</v>
      </c>
      <c r="K176" s="20">
        <f t="shared" si="11"/>
        <v>5015.16</v>
      </c>
      <c r="L176" s="25">
        <v>0</v>
      </c>
      <c r="M176" s="32">
        <v>1169.46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1032.98</v>
      </c>
      <c r="D177" s="19">
        <v>0</v>
      </c>
      <c r="E177" s="19">
        <v>235.5</v>
      </c>
      <c r="F177" s="24">
        <v>1059.89</v>
      </c>
      <c r="G177" s="24">
        <v>58.88</v>
      </c>
      <c r="H177" s="20">
        <f t="shared" si="8"/>
        <v>2319.26</v>
      </c>
      <c r="I177" s="20">
        <f t="shared" si="9"/>
        <v>2693.7000000000003</v>
      </c>
      <c r="J177" s="20">
        <f t="shared" si="10"/>
        <v>3306.54</v>
      </c>
      <c r="K177" s="20">
        <f t="shared" si="11"/>
        <v>4667.19</v>
      </c>
      <c r="L177" s="25">
        <v>0</v>
      </c>
      <c r="M177" s="32">
        <v>248.92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886.9</v>
      </c>
      <c r="D178" s="19">
        <v>0</v>
      </c>
      <c r="E178" s="19">
        <v>120.3</v>
      </c>
      <c r="F178" s="24">
        <v>913.81</v>
      </c>
      <c r="G178" s="24">
        <v>50.56</v>
      </c>
      <c r="H178" s="20">
        <f t="shared" si="8"/>
        <v>2164.86</v>
      </c>
      <c r="I178" s="20">
        <f t="shared" si="9"/>
        <v>2539.2999999999997</v>
      </c>
      <c r="J178" s="20">
        <f t="shared" si="10"/>
        <v>3152.14</v>
      </c>
      <c r="K178" s="20">
        <f t="shared" si="11"/>
        <v>4512.79</v>
      </c>
      <c r="L178" s="25">
        <v>0</v>
      </c>
      <c r="M178" s="32">
        <v>127.16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835.22</v>
      </c>
      <c r="D179" s="19">
        <v>0</v>
      </c>
      <c r="E179" s="19">
        <v>89.31</v>
      </c>
      <c r="F179" s="24">
        <v>862.13</v>
      </c>
      <c r="G179" s="24">
        <v>47.61</v>
      </c>
      <c r="H179" s="20">
        <f t="shared" si="8"/>
        <v>2110.23</v>
      </c>
      <c r="I179" s="20">
        <f t="shared" si="9"/>
        <v>2484.67</v>
      </c>
      <c r="J179" s="20">
        <f t="shared" si="10"/>
        <v>3097.5099999999998</v>
      </c>
      <c r="K179" s="20">
        <f t="shared" si="11"/>
        <v>4458.16</v>
      </c>
      <c r="L179" s="25">
        <v>0</v>
      </c>
      <c r="M179" s="32">
        <v>94.4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831.61</v>
      </c>
      <c r="D180" s="19">
        <v>0</v>
      </c>
      <c r="E180" s="19">
        <v>11.83</v>
      </c>
      <c r="F180" s="24">
        <v>858.52</v>
      </c>
      <c r="G180" s="24">
        <v>47.4</v>
      </c>
      <c r="H180" s="20">
        <f t="shared" si="8"/>
        <v>2106.4100000000003</v>
      </c>
      <c r="I180" s="20">
        <f t="shared" si="9"/>
        <v>2480.85</v>
      </c>
      <c r="J180" s="20">
        <f t="shared" si="10"/>
        <v>3093.69</v>
      </c>
      <c r="K180" s="20">
        <f t="shared" si="11"/>
        <v>4454.339999999999</v>
      </c>
      <c r="L180" s="25">
        <v>0</v>
      </c>
      <c r="M180" s="32">
        <v>12.5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852.89</v>
      </c>
      <c r="D181" s="19">
        <v>0</v>
      </c>
      <c r="E181" s="19">
        <v>16.14</v>
      </c>
      <c r="F181" s="24">
        <v>879.8</v>
      </c>
      <c r="G181" s="24">
        <v>48.62</v>
      </c>
      <c r="H181" s="20">
        <f t="shared" si="8"/>
        <v>2128.9100000000003</v>
      </c>
      <c r="I181" s="20">
        <f t="shared" si="9"/>
        <v>2503.35</v>
      </c>
      <c r="J181" s="20">
        <f t="shared" si="10"/>
        <v>3116.19</v>
      </c>
      <c r="K181" s="20">
        <f t="shared" si="11"/>
        <v>4476.839999999999</v>
      </c>
      <c r="L181" s="25">
        <v>0</v>
      </c>
      <c r="M181" s="32">
        <v>17.06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972.17</v>
      </c>
      <c r="D182" s="19">
        <v>0</v>
      </c>
      <c r="E182" s="19">
        <v>125.7</v>
      </c>
      <c r="F182" s="24">
        <v>999.08</v>
      </c>
      <c r="G182" s="24">
        <v>55.42</v>
      </c>
      <c r="H182" s="20">
        <f t="shared" si="8"/>
        <v>2254.9900000000002</v>
      </c>
      <c r="I182" s="20">
        <f t="shared" si="9"/>
        <v>2629.43</v>
      </c>
      <c r="J182" s="20">
        <f t="shared" si="10"/>
        <v>3242.27</v>
      </c>
      <c r="K182" s="20">
        <f t="shared" si="11"/>
        <v>4602.919999999999</v>
      </c>
      <c r="L182" s="25">
        <v>0</v>
      </c>
      <c r="M182" s="32">
        <v>132.87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1088.07</v>
      </c>
      <c r="D183" s="19">
        <v>35.33</v>
      </c>
      <c r="E183" s="19">
        <v>0</v>
      </c>
      <c r="F183" s="24">
        <v>1114.98</v>
      </c>
      <c r="G183" s="24">
        <v>62.02</v>
      </c>
      <c r="H183" s="20">
        <f t="shared" si="8"/>
        <v>2377.4900000000002</v>
      </c>
      <c r="I183" s="20">
        <f t="shared" si="9"/>
        <v>2751.93</v>
      </c>
      <c r="J183" s="20">
        <f t="shared" si="10"/>
        <v>3364.77</v>
      </c>
      <c r="K183" s="20">
        <f t="shared" si="11"/>
        <v>4725.419999999999</v>
      </c>
      <c r="L183" s="25">
        <v>37.34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1333.8</v>
      </c>
      <c r="D184" s="19">
        <v>57.55</v>
      </c>
      <c r="E184" s="19">
        <v>0</v>
      </c>
      <c r="F184" s="24">
        <v>1360.71</v>
      </c>
      <c r="G184" s="24">
        <v>76.03</v>
      </c>
      <c r="H184" s="20">
        <f t="shared" si="8"/>
        <v>2637.23</v>
      </c>
      <c r="I184" s="20">
        <f t="shared" si="9"/>
        <v>3011.6699999999996</v>
      </c>
      <c r="J184" s="20">
        <f t="shared" si="10"/>
        <v>3624.5099999999998</v>
      </c>
      <c r="K184" s="20">
        <f t="shared" si="11"/>
        <v>4985.159999999999</v>
      </c>
      <c r="L184" s="25">
        <v>60.83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1476.72</v>
      </c>
      <c r="D185" s="19">
        <v>0</v>
      </c>
      <c r="E185" s="19">
        <v>777.92</v>
      </c>
      <c r="F185" s="24">
        <v>1503.63</v>
      </c>
      <c r="G185" s="24">
        <v>84.18</v>
      </c>
      <c r="H185" s="20">
        <f t="shared" si="8"/>
        <v>2788.3</v>
      </c>
      <c r="I185" s="20">
        <f t="shared" si="9"/>
        <v>3162.7400000000002</v>
      </c>
      <c r="J185" s="20">
        <f t="shared" si="10"/>
        <v>3775.58</v>
      </c>
      <c r="K185" s="20">
        <f t="shared" si="11"/>
        <v>5136.23</v>
      </c>
      <c r="L185" s="25">
        <v>0</v>
      </c>
      <c r="M185" s="32">
        <v>822.26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1561.37</v>
      </c>
      <c r="D186" s="19">
        <v>0</v>
      </c>
      <c r="E186" s="19">
        <v>1296.6</v>
      </c>
      <c r="F186" s="24">
        <v>1588.28</v>
      </c>
      <c r="G186" s="24">
        <v>89</v>
      </c>
      <c r="H186" s="20">
        <f t="shared" si="8"/>
        <v>2877.77</v>
      </c>
      <c r="I186" s="20">
        <f t="shared" si="9"/>
        <v>3252.2099999999996</v>
      </c>
      <c r="J186" s="20">
        <f t="shared" si="10"/>
        <v>3865.0499999999997</v>
      </c>
      <c r="K186" s="20">
        <f t="shared" si="11"/>
        <v>5225.7</v>
      </c>
      <c r="L186" s="25">
        <v>0</v>
      </c>
      <c r="M186" s="32">
        <v>1370.51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1570.24</v>
      </c>
      <c r="D187" s="19">
        <v>1.56</v>
      </c>
      <c r="E187" s="19">
        <v>0</v>
      </c>
      <c r="F187" s="24">
        <v>1597.15</v>
      </c>
      <c r="G187" s="24">
        <v>89.51</v>
      </c>
      <c r="H187" s="20">
        <f t="shared" si="8"/>
        <v>2887.15</v>
      </c>
      <c r="I187" s="20">
        <f t="shared" si="9"/>
        <v>3261.5899999999997</v>
      </c>
      <c r="J187" s="20">
        <f t="shared" si="10"/>
        <v>3874.43</v>
      </c>
      <c r="K187" s="20">
        <f t="shared" si="11"/>
        <v>5235.079999999999</v>
      </c>
      <c r="L187" s="25">
        <v>1.65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1569.04</v>
      </c>
      <c r="D188" s="19">
        <v>0</v>
      </c>
      <c r="E188" s="19">
        <v>55.12</v>
      </c>
      <c r="F188" s="24">
        <v>1595.95</v>
      </c>
      <c r="G188" s="24">
        <v>89.44</v>
      </c>
      <c r="H188" s="20">
        <f t="shared" si="8"/>
        <v>2885.88</v>
      </c>
      <c r="I188" s="20">
        <f t="shared" si="9"/>
        <v>3260.32</v>
      </c>
      <c r="J188" s="20">
        <f t="shared" si="10"/>
        <v>3873.16</v>
      </c>
      <c r="K188" s="20">
        <f t="shared" si="11"/>
        <v>5233.8099999999995</v>
      </c>
      <c r="L188" s="25">
        <v>0</v>
      </c>
      <c r="M188" s="32">
        <v>58.26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1549.29</v>
      </c>
      <c r="D189" s="19">
        <v>0</v>
      </c>
      <c r="E189" s="19">
        <v>45.17</v>
      </c>
      <c r="F189" s="24">
        <v>1576.2</v>
      </c>
      <c r="G189" s="24">
        <v>88.31</v>
      </c>
      <c r="H189" s="20">
        <f t="shared" si="8"/>
        <v>2865</v>
      </c>
      <c r="I189" s="20">
        <f t="shared" si="9"/>
        <v>3239.44</v>
      </c>
      <c r="J189" s="20">
        <f t="shared" si="10"/>
        <v>3852.2799999999997</v>
      </c>
      <c r="K189" s="20">
        <f t="shared" si="11"/>
        <v>5212.929999999999</v>
      </c>
      <c r="L189" s="25">
        <v>0</v>
      </c>
      <c r="M189" s="32">
        <v>47.74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1573.92</v>
      </c>
      <c r="D190" s="19">
        <v>0</v>
      </c>
      <c r="E190" s="19">
        <v>59.52</v>
      </c>
      <c r="F190" s="24">
        <v>1600.83</v>
      </c>
      <c r="G190" s="24">
        <v>89.72</v>
      </c>
      <c r="H190" s="20">
        <f t="shared" si="8"/>
        <v>2891.0400000000004</v>
      </c>
      <c r="I190" s="20">
        <f t="shared" si="9"/>
        <v>3265.48</v>
      </c>
      <c r="J190" s="20">
        <f t="shared" si="10"/>
        <v>3878.32</v>
      </c>
      <c r="K190" s="20">
        <f t="shared" si="11"/>
        <v>5238.969999999999</v>
      </c>
      <c r="L190" s="25">
        <v>0</v>
      </c>
      <c r="M190" s="32">
        <v>62.91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1593.1</v>
      </c>
      <c r="D191" s="19">
        <v>0</v>
      </c>
      <c r="E191" s="19">
        <v>267.61</v>
      </c>
      <c r="F191" s="24">
        <v>1620.01</v>
      </c>
      <c r="G191" s="24">
        <v>90.81</v>
      </c>
      <c r="H191" s="20">
        <f t="shared" si="8"/>
        <v>2911.31</v>
      </c>
      <c r="I191" s="20">
        <f t="shared" si="9"/>
        <v>3285.7499999999995</v>
      </c>
      <c r="J191" s="20">
        <f t="shared" si="10"/>
        <v>3898.5899999999997</v>
      </c>
      <c r="K191" s="20">
        <f t="shared" si="11"/>
        <v>5259.239999999999</v>
      </c>
      <c r="L191" s="25">
        <v>0</v>
      </c>
      <c r="M191" s="32">
        <v>282.86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1583.44</v>
      </c>
      <c r="D192" s="19">
        <v>0</v>
      </c>
      <c r="E192" s="19">
        <v>92.77</v>
      </c>
      <c r="F192" s="24">
        <v>1610.35</v>
      </c>
      <c r="G192" s="24">
        <v>90.26</v>
      </c>
      <c r="H192" s="20">
        <f t="shared" si="8"/>
        <v>2901.1</v>
      </c>
      <c r="I192" s="20">
        <f t="shared" si="9"/>
        <v>3275.54</v>
      </c>
      <c r="J192" s="20">
        <f t="shared" si="10"/>
        <v>3888.3799999999997</v>
      </c>
      <c r="K192" s="20">
        <f t="shared" si="11"/>
        <v>5249.03</v>
      </c>
      <c r="L192" s="25">
        <v>0</v>
      </c>
      <c r="M192" s="32">
        <v>98.06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1556.36</v>
      </c>
      <c r="D193" s="19">
        <v>0</v>
      </c>
      <c r="E193" s="19">
        <v>117.43</v>
      </c>
      <c r="F193" s="24">
        <v>1583.27</v>
      </c>
      <c r="G193" s="24">
        <v>88.72</v>
      </c>
      <c r="H193" s="20">
        <f t="shared" si="8"/>
        <v>2872.48</v>
      </c>
      <c r="I193" s="20">
        <f t="shared" si="9"/>
        <v>3246.9199999999996</v>
      </c>
      <c r="J193" s="20">
        <f t="shared" si="10"/>
        <v>3859.7599999999998</v>
      </c>
      <c r="K193" s="20">
        <f t="shared" si="11"/>
        <v>5220.409999999999</v>
      </c>
      <c r="L193" s="25">
        <v>0</v>
      </c>
      <c r="M193" s="32">
        <v>124.12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1542.92</v>
      </c>
      <c r="D194" s="19">
        <v>0</v>
      </c>
      <c r="E194" s="19">
        <v>101.99</v>
      </c>
      <c r="F194" s="24">
        <v>1569.83</v>
      </c>
      <c r="G194" s="24">
        <v>87.95</v>
      </c>
      <c r="H194" s="20">
        <f t="shared" si="8"/>
        <v>2858.27</v>
      </c>
      <c r="I194" s="20">
        <f t="shared" si="9"/>
        <v>3232.71</v>
      </c>
      <c r="J194" s="20">
        <f t="shared" si="10"/>
        <v>3845.5499999999997</v>
      </c>
      <c r="K194" s="20">
        <f t="shared" si="11"/>
        <v>5206.2</v>
      </c>
      <c r="L194" s="25">
        <v>0</v>
      </c>
      <c r="M194" s="32">
        <v>107.8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1562.4</v>
      </c>
      <c r="D195" s="19">
        <v>0</v>
      </c>
      <c r="E195" s="19">
        <v>66.9</v>
      </c>
      <c r="F195" s="24">
        <v>1589.31</v>
      </c>
      <c r="G195" s="24">
        <v>89.06</v>
      </c>
      <c r="H195" s="20">
        <f t="shared" si="8"/>
        <v>2878.86</v>
      </c>
      <c r="I195" s="20">
        <f t="shared" si="9"/>
        <v>3253.2999999999997</v>
      </c>
      <c r="J195" s="20">
        <f t="shared" si="10"/>
        <v>3866.14</v>
      </c>
      <c r="K195" s="20">
        <f t="shared" si="11"/>
        <v>5226.79</v>
      </c>
      <c r="L195" s="25">
        <v>0</v>
      </c>
      <c r="M195" s="32">
        <v>70.71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1596.12</v>
      </c>
      <c r="D196" s="19">
        <v>0</v>
      </c>
      <c r="E196" s="19">
        <v>902.01</v>
      </c>
      <c r="F196" s="24">
        <v>1623.03</v>
      </c>
      <c r="G196" s="24">
        <v>90.98</v>
      </c>
      <c r="H196" s="20">
        <f t="shared" si="8"/>
        <v>2914.5</v>
      </c>
      <c r="I196" s="20">
        <f t="shared" si="9"/>
        <v>3288.94</v>
      </c>
      <c r="J196" s="20">
        <f t="shared" si="10"/>
        <v>3901.7799999999997</v>
      </c>
      <c r="K196" s="20">
        <f t="shared" si="11"/>
        <v>5262.429999999999</v>
      </c>
      <c r="L196" s="25">
        <v>0</v>
      </c>
      <c r="M196" s="32">
        <v>953.43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1610.13</v>
      </c>
      <c r="D197" s="19">
        <v>0</v>
      </c>
      <c r="E197" s="19">
        <v>209.08</v>
      </c>
      <c r="F197" s="24">
        <v>1637.04</v>
      </c>
      <c r="G197" s="24">
        <v>91.78</v>
      </c>
      <c r="H197" s="20">
        <f t="shared" si="8"/>
        <v>2929.31</v>
      </c>
      <c r="I197" s="20">
        <f t="shared" si="9"/>
        <v>3303.75</v>
      </c>
      <c r="J197" s="20">
        <f t="shared" si="10"/>
        <v>3916.5899999999997</v>
      </c>
      <c r="K197" s="20">
        <f t="shared" si="11"/>
        <v>5277.24</v>
      </c>
      <c r="L197" s="25">
        <v>0</v>
      </c>
      <c r="M197" s="32">
        <v>221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1584.8</v>
      </c>
      <c r="D198" s="19">
        <v>0</v>
      </c>
      <c r="E198" s="19">
        <v>685.85</v>
      </c>
      <c r="F198" s="24">
        <v>1611.71</v>
      </c>
      <c r="G198" s="24">
        <v>90.34</v>
      </c>
      <c r="H198" s="20">
        <f t="shared" si="8"/>
        <v>2902.54</v>
      </c>
      <c r="I198" s="20">
        <f t="shared" si="9"/>
        <v>3276.98</v>
      </c>
      <c r="J198" s="20">
        <f t="shared" si="10"/>
        <v>3889.8199999999997</v>
      </c>
      <c r="K198" s="20">
        <f t="shared" si="11"/>
        <v>5250.469999999999</v>
      </c>
      <c r="L198" s="25">
        <v>0</v>
      </c>
      <c r="M198" s="32">
        <v>724.95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1530.22</v>
      </c>
      <c r="D199" s="19">
        <v>0</v>
      </c>
      <c r="E199" s="19">
        <v>636.35</v>
      </c>
      <c r="F199" s="24">
        <v>1557.13</v>
      </c>
      <c r="G199" s="24">
        <v>87.23</v>
      </c>
      <c r="H199" s="20">
        <f t="shared" si="8"/>
        <v>2844.85</v>
      </c>
      <c r="I199" s="20">
        <f t="shared" si="9"/>
        <v>3219.29</v>
      </c>
      <c r="J199" s="20">
        <f t="shared" si="10"/>
        <v>3832.1299999999997</v>
      </c>
      <c r="K199" s="20">
        <f t="shared" si="11"/>
        <v>5192.78</v>
      </c>
      <c r="L199" s="25">
        <v>0</v>
      </c>
      <c r="M199" s="32">
        <v>672.62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1276.34</v>
      </c>
      <c r="D200" s="19">
        <v>0</v>
      </c>
      <c r="E200" s="19">
        <v>345.85</v>
      </c>
      <c r="F200" s="24">
        <v>1303.25</v>
      </c>
      <c r="G200" s="24">
        <v>72.75</v>
      </c>
      <c r="H200" s="20">
        <f t="shared" si="8"/>
        <v>2576.4900000000002</v>
      </c>
      <c r="I200" s="20">
        <f t="shared" si="9"/>
        <v>2950.93</v>
      </c>
      <c r="J200" s="20">
        <f t="shared" si="10"/>
        <v>3563.77</v>
      </c>
      <c r="K200" s="20">
        <f t="shared" si="11"/>
        <v>4924.419999999999</v>
      </c>
      <c r="L200" s="25">
        <v>0</v>
      </c>
      <c r="M200" s="32">
        <v>365.56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1114.65</v>
      </c>
      <c r="D201" s="19">
        <v>0</v>
      </c>
      <c r="E201" s="19">
        <v>340.51</v>
      </c>
      <c r="F201" s="24">
        <v>1141.56</v>
      </c>
      <c r="G201" s="24">
        <v>63.54</v>
      </c>
      <c r="H201" s="20">
        <f t="shared" si="8"/>
        <v>2405.59</v>
      </c>
      <c r="I201" s="20">
        <f t="shared" si="9"/>
        <v>2780.03</v>
      </c>
      <c r="J201" s="20">
        <f t="shared" si="10"/>
        <v>3392.87</v>
      </c>
      <c r="K201" s="20">
        <f t="shared" si="11"/>
        <v>4753.5199999999995</v>
      </c>
      <c r="L201" s="25">
        <v>0</v>
      </c>
      <c r="M201" s="32">
        <v>359.92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989.56</v>
      </c>
      <c r="D202" s="19">
        <v>0</v>
      </c>
      <c r="E202" s="19">
        <v>153.96</v>
      </c>
      <c r="F202" s="24">
        <v>1016.47</v>
      </c>
      <c r="G202" s="24">
        <v>56.41</v>
      </c>
      <c r="H202" s="20">
        <f aca="true" t="shared" si="12" ref="H202:H265">SUM($C202,$G202,$R$5,$R$6)</f>
        <v>2273.3700000000003</v>
      </c>
      <c r="I202" s="20">
        <f aca="true" t="shared" si="13" ref="I202:I265">SUM($C202,$G202,$S$5,$S$6)</f>
        <v>2647.81</v>
      </c>
      <c r="J202" s="20">
        <f aca="true" t="shared" si="14" ref="J202:J265">SUM($C202,$G202,$T$5,$T$6)</f>
        <v>3260.65</v>
      </c>
      <c r="K202" s="20">
        <f aca="true" t="shared" si="15" ref="K202:K265">SUM($C202,$G202,$U$5,$U$6)</f>
        <v>4621.299999999999</v>
      </c>
      <c r="L202" s="25">
        <v>0</v>
      </c>
      <c r="M202" s="32">
        <v>162.74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935.39</v>
      </c>
      <c r="D203" s="19">
        <v>0</v>
      </c>
      <c r="E203" s="19">
        <v>95.18</v>
      </c>
      <c r="F203" s="24">
        <v>962.3</v>
      </c>
      <c r="G203" s="24">
        <v>53.32</v>
      </c>
      <c r="H203" s="20">
        <f t="shared" si="12"/>
        <v>2216.11</v>
      </c>
      <c r="I203" s="20">
        <f t="shared" si="13"/>
        <v>2590.5499999999997</v>
      </c>
      <c r="J203" s="20">
        <f t="shared" si="14"/>
        <v>3203.39</v>
      </c>
      <c r="K203" s="20">
        <f t="shared" si="15"/>
        <v>4564.04</v>
      </c>
      <c r="L203" s="25">
        <v>0</v>
      </c>
      <c r="M203" s="32">
        <v>100.61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900.56</v>
      </c>
      <c r="D204" s="19">
        <v>0</v>
      </c>
      <c r="E204" s="19">
        <v>66.18</v>
      </c>
      <c r="F204" s="24">
        <v>927.47</v>
      </c>
      <c r="G204" s="24">
        <v>51.33</v>
      </c>
      <c r="H204" s="20">
        <f t="shared" si="12"/>
        <v>2179.29</v>
      </c>
      <c r="I204" s="20">
        <f t="shared" si="13"/>
        <v>2553.73</v>
      </c>
      <c r="J204" s="20">
        <f t="shared" si="14"/>
        <v>3166.5699999999997</v>
      </c>
      <c r="K204" s="20">
        <f t="shared" si="15"/>
        <v>4527.219999999999</v>
      </c>
      <c r="L204" s="25">
        <v>0</v>
      </c>
      <c r="M204" s="32">
        <v>69.95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905.64</v>
      </c>
      <c r="D205" s="19">
        <v>0</v>
      </c>
      <c r="E205" s="19">
        <v>68.02</v>
      </c>
      <c r="F205" s="24">
        <v>932.55</v>
      </c>
      <c r="G205" s="24">
        <v>51.62</v>
      </c>
      <c r="H205" s="20">
        <f t="shared" si="12"/>
        <v>2184.6600000000003</v>
      </c>
      <c r="I205" s="20">
        <f t="shared" si="13"/>
        <v>2559.1</v>
      </c>
      <c r="J205" s="20">
        <f t="shared" si="14"/>
        <v>3171.94</v>
      </c>
      <c r="K205" s="20">
        <f t="shared" si="15"/>
        <v>4532.589999999999</v>
      </c>
      <c r="L205" s="25">
        <v>0</v>
      </c>
      <c r="M205" s="32">
        <v>71.9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960.12</v>
      </c>
      <c r="D206" s="19">
        <v>0</v>
      </c>
      <c r="E206" s="19">
        <v>113.11</v>
      </c>
      <c r="F206" s="24">
        <v>987.03</v>
      </c>
      <c r="G206" s="24">
        <v>54.73</v>
      </c>
      <c r="H206" s="20">
        <f t="shared" si="12"/>
        <v>2242.25</v>
      </c>
      <c r="I206" s="20">
        <f t="shared" si="13"/>
        <v>2616.69</v>
      </c>
      <c r="J206" s="20">
        <f t="shared" si="14"/>
        <v>3229.5299999999997</v>
      </c>
      <c r="K206" s="20">
        <f t="shared" si="15"/>
        <v>4590.179999999999</v>
      </c>
      <c r="L206" s="25">
        <v>0</v>
      </c>
      <c r="M206" s="32">
        <v>119.56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1029.45</v>
      </c>
      <c r="D207" s="19">
        <v>0</v>
      </c>
      <c r="E207" s="19">
        <v>8.39</v>
      </c>
      <c r="F207" s="24">
        <v>1056.36</v>
      </c>
      <c r="G207" s="24">
        <v>58.68</v>
      </c>
      <c r="H207" s="20">
        <f t="shared" si="12"/>
        <v>2315.53</v>
      </c>
      <c r="I207" s="20">
        <f t="shared" si="13"/>
        <v>2689.97</v>
      </c>
      <c r="J207" s="20">
        <f t="shared" si="14"/>
        <v>3302.81</v>
      </c>
      <c r="K207" s="20">
        <f t="shared" si="15"/>
        <v>4663.46</v>
      </c>
      <c r="L207" s="25">
        <v>0</v>
      </c>
      <c r="M207" s="32">
        <v>8.87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1194.5</v>
      </c>
      <c r="D208" s="19">
        <v>143.47</v>
      </c>
      <c r="E208" s="19">
        <v>0</v>
      </c>
      <c r="F208" s="24">
        <v>1221.41</v>
      </c>
      <c r="G208" s="24">
        <v>68.09</v>
      </c>
      <c r="H208" s="20">
        <f t="shared" si="12"/>
        <v>2489.9900000000002</v>
      </c>
      <c r="I208" s="20">
        <f t="shared" si="13"/>
        <v>2864.43</v>
      </c>
      <c r="J208" s="20">
        <f t="shared" si="14"/>
        <v>3477.27</v>
      </c>
      <c r="K208" s="20">
        <f t="shared" si="15"/>
        <v>4837.919999999999</v>
      </c>
      <c r="L208" s="25">
        <v>151.65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1437.47</v>
      </c>
      <c r="D209" s="19">
        <v>87.33</v>
      </c>
      <c r="E209" s="19">
        <v>0</v>
      </c>
      <c r="F209" s="24">
        <v>1464.38</v>
      </c>
      <c r="G209" s="24">
        <v>81.94</v>
      </c>
      <c r="H209" s="20">
        <f t="shared" si="12"/>
        <v>2746.81</v>
      </c>
      <c r="I209" s="20">
        <f t="shared" si="13"/>
        <v>3121.25</v>
      </c>
      <c r="J209" s="20">
        <f t="shared" si="14"/>
        <v>3734.0899999999997</v>
      </c>
      <c r="K209" s="20">
        <f t="shared" si="15"/>
        <v>5094.74</v>
      </c>
      <c r="L209" s="25">
        <v>92.31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1551.17</v>
      </c>
      <c r="D210" s="19">
        <v>0</v>
      </c>
      <c r="E210" s="19">
        <v>196.62</v>
      </c>
      <c r="F210" s="24">
        <v>1578.08</v>
      </c>
      <c r="G210" s="24">
        <v>88.42</v>
      </c>
      <c r="H210" s="20">
        <f t="shared" si="12"/>
        <v>2866.9900000000002</v>
      </c>
      <c r="I210" s="20">
        <f t="shared" si="13"/>
        <v>3241.43</v>
      </c>
      <c r="J210" s="20">
        <f t="shared" si="14"/>
        <v>3854.27</v>
      </c>
      <c r="K210" s="20">
        <f t="shared" si="15"/>
        <v>5214.919999999999</v>
      </c>
      <c r="L210" s="25">
        <v>0</v>
      </c>
      <c r="M210" s="32">
        <v>207.83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1560.2</v>
      </c>
      <c r="D211" s="19">
        <v>0</v>
      </c>
      <c r="E211" s="19">
        <v>197.2</v>
      </c>
      <c r="F211" s="24">
        <v>1587.11</v>
      </c>
      <c r="G211" s="24">
        <v>88.94</v>
      </c>
      <c r="H211" s="20">
        <f t="shared" si="12"/>
        <v>2876.5400000000004</v>
      </c>
      <c r="I211" s="20">
        <f t="shared" si="13"/>
        <v>3250.98</v>
      </c>
      <c r="J211" s="20">
        <f t="shared" si="14"/>
        <v>3863.82</v>
      </c>
      <c r="K211" s="20">
        <f t="shared" si="15"/>
        <v>5224.469999999999</v>
      </c>
      <c r="L211" s="25">
        <v>0</v>
      </c>
      <c r="M211" s="32">
        <v>208.44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1563.44</v>
      </c>
      <c r="D212" s="19">
        <v>0</v>
      </c>
      <c r="E212" s="19">
        <v>37.52</v>
      </c>
      <c r="F212" s="24">
        <v>1590.35</v>
      </c>
      <c r="G212" s="24">
        <v>89.12</v>
      </c>
      <c r="H212" s="20">
        <f t="shared" si="12"/>
        <v>2879.96</v>
      </c>
      <c r="I212" s="20">
        <f t="shared" si="13"/>
        <v>3254.4</v>
      </c>
      <c r="J212" s="20">
        <f t="shared" si="14"/>
        <v>3867.24</v>
      </c>
      <c r="K212" s="20">
        <f t="shared" si="15"/>
        <v>5227.889999999999</v>
      </c>
      <c r="L212" s="25">
        <v>0</v>
      </c>
      <c r="M212" s="32">
        <v>39.66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1559</v>
      </c>
      <c r="D213" s="19">
        <v>0</v>
      </c>
      <c r="E213" s="19">
        <v>40.68</v>
      </c>
      <c r="F213" s="24">
        <v>1585.91</v>
      </c>
      <c r="G213" s="24">
        <v>88.87</v>
      </c>
      <c r="H213" s="20">
        <f t="shared" si="12"/>
        <v>2875.27</v>
      </c>
      <c r="I213" s="20">
        <f t="shared" si="13"/>
        <v>3249.7099999999996</v>
      </c>
      <c r="J213" s="20">
        <f t="shared" si="14"/>
        <v>3862.5499999999997</v>
      </c>
      <c r="K213" s="20">
        <f t="shared" si="15"/>
        <v>5223.2</v>
      </c>
      <c r="L213" s="25">
        <v>0</v>
      </c>
      <c r="M213" s="32">
        <v>43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1561.82</v>
      </c>
      <c r="D214" s="19">
        <v>0</v>
      </c>
      <c r="E214" s="19">
        <v>37.61</v>
      </c>
      <c r="F214" s="24">
        <v>1588.73</v>
      </c>
      <c r="G214" s="24">
        <v>89.03</v>
      </c>
      <c r="H214" s="20">
        <f t="shared" si="12"/>
        <v>2878.25</v>
      </c>
      <c r="I214" s="20">
        <f t="shared" si="13"/>
        <v>3252.69</v>
      </c>
      <c r="J214" s="20">
        <f t="shared" si="14"/>
        <v>3865.5299999999997</v>
      </c>
      <c r="K214" s="20">
        <f t="shared" si="15"/>
        <v>5226.179999999999</v>
      </c>
      <c r="L214" s="25">
        <v>0</v>
      </c>
      <c r="M214" s="32">
        <v>39.75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1566.24</v>
      </c>
      <c r="D215" s="19">
        <v>0</v>
      </c>
      <c r="E215" s="19">
        <v>43.54</v>
      </c>
      <c r="F215" s="24">
        <v>1593.15</v>
      </c>
      <c r="G215" s="24">
        <v>89.28</v>
      </c>
      <c r="H215" s="20">
        <f t="shared" si="12"/>
        <v>2882.92</v>
      </c>
      <c r="I215" s="20">
        <f t="shared" si="13"/>
        <v>3257.36</v>
      </c>
      <c r="J215" s="20">
        <f t="shared" si="14"/>
        <v>3870.2</v>
      </c>
      <c r="K215" s="20">
        <f t="shared" si="15"/>
        <v>5230.849999999999</v>
      </c>
      <c r="L215" s="25">
        <v>0</v>
      </c>
      <c r="M215" s="32">
        <v>46.02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1563.46</v>
      </c>
      <c r="D216" s="19">
        <v>0</v>
      </c>
      <c r="E216" s="19">
        <v>54.34</v>
      </c>
      <c r="F216" s="24">
        <v>1590.37</v>
      </c>
      <c r="G216" s="24">
        <v>89.12</v>
      </c>
      <c r="H216" s="20">
        <f t="shared" si="12"/>
        <v>2879.98</v>
      </c>
      <c r="I216" s="20">
        <f t="shared" si="13"/>
        <v>3254.4199999999996</v>
      </c>
      <c r="J216" s="20">
        <f t="shared" si="14"/>
        <v>3867.2599999999998</v>
      </c>
      <c r="K216" s="20">
        <f t="shared" si="15"/>
        <v>5227.909999999999</v>
      </c>
      <c r="L216" s="25">
        <v>0</v>
      </c>
      <c r="M216" s="32">
        <v>57.44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1561.98</v>
      </c>
      <c r="D217" s="19">
        <v>0</v>
      </c>
      <c r="E217" s="19">
        <v>77.02</v>
      </c>
      <c r="F217" s="24">
        <v>1588.89</v>
      </c>
      <c r="G217" s="24">
        <v>89.04</v>
      </c>
      <c r="H217" s="20">
        <f t="shared" si="12"/>
        <v>2878.42</v>
      </c>
      <c r="I217" s="20">
        <f t="shared" si="13"/>
        <v>3252.86</v>
      </c>
      <c r="J217" s="20">
        <f t="shared" si="14"/>
        <v>3865.7</v>
      </c>
      <c r="K217" s="20">
        <f t="shared" si="15"/>
        <v>5226.349999999999</v>
      </c>
      <c r="L217" s="25">
        <v>0</v>
      </c>
      <c r="M217" s="32">
        <v>81.41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1560.57</v>
      </c>
      <c r="D218" s="19">
        <v>0</v>
      </c>
      <c r="E218" s="19">
        <v>118.14</v>
      </c>
      <c r="F218" s="24">
        <v>1587.48</v>
      </c>
      <c r="G218" s="24">
        <v>88.96</v>
      </c>
      <c r="H218" s="20">
        <f t="shared" si="12"/>
        <v>2876.93</v>
      </c>
      <c r="I218" s="20">
        <f t="shared" si="13"/>
        <v>3251.37</v>
      </c>
      <c r="J218" s="20">
        <f t="shared" si="14"/>
        <v>3864.2099999999996</v>
      </c>
      <c r="K218" s="20">
        <f t="shared" si="15"/>
        <v>5224.86</v>
      </c>
      <c r="L218" s="25">
        <v>0</v>
      </c>
      <c r="M218" s="32">
        <v>124.87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1574.45</v>
      </c>
      <c r="D219" s="19">
        <v>60.76</v>
      </c>
      <c r="E219" s="19">
        <v>0</v>
      </c>
      <c r="F219" s="24">
        <v>1601.36</v>
      </c>
      <c r="G219" s="24">
        <v>89.75</v>
      </c>
      <c r="H219" s="20">
        <f t="shared" si="12"/>
        <v>2891.6</v>
      </c>
      <c r="I219" s="20">
        <f t="shared" si="13"/>
        <v>3266.04</v>
      </c>
      <c r="J219" s="20">
        <f t="shared" si="14"/>
        <v>3878.8799999999997</v>
      </c>
      <c r="K219" s="20">
        <f t="shared" si="15"/>
        <v>5239.53</v>
      </c>
      <c r="L219" s="25">
        <v>64.22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1614.79</v>
      </c>
      <c r="D220" s="19">
        <v>90.71</v>
      </c>
      <c r="E220" s="19">
        <v>0</v>
      </c>
      <c r="F220" s="24">
        <v>1641.7</v>
      </c>
      <c r="G220" s="24">
        <v>92.05</v>
      </c>
      <c r="H220" s="20">
        <f t="shared" si="12"/>
        <v>2934.2400000000002</v>
      </c>
      <c r="I220" s="20">
        <f t="shared" si="13"/>
        <v>3308.68</v>
      </c>
      <c r="J220" s="20">
        <f t="shared" si="14"/>
        <v>3921.52</v>
      </c>
      <c r="K220" s="20">
        <f t="shared" si="15"/>
        <v>5282.169999999999</v>
      </c>
      <c r="L220" s="25">
        <v>95.88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1615.42</v>
      </c>
      <c r="D221" s="19">
        <v>0</v>
      </c>
      <c r="E221" s="19">
        <v>33.63</v>
      </c>
      <c r="F221" s="24">
        <v>1642.33</v>
      </c>
      <c r="G221" s="24">
        <v>92.08</v>
      </c>
      <c r="H221" s="20">
        <f t="shared" si="12"/>
        <v>2934.9</v>
      </c>
      <c r="I221" s="20">
        <f t="shared" si="13"/>
        <v>3309.3399999999997</v>
      </c>
      <c r="J221" s="20">
        <f t="shared" si="14"/>
        <v>3922.18</v>
      </c>
      <c r="K221" s="20">
        <f t="shared" si="15"/>
        <v>5282.829999999999</v>
      </c>
      <c r="L221" s="25">
        <v>0</v>
      </c>
      <c r="M221" s="32">
        <v>35.55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1601.06</v>
      </c>
      <c r="D222" s="19">
        <v>0</v>
      </c>
      <c r="E222" s="19">
        <v>153.58</v>
      </c>
      <c r="F222" s="24">
        <v>1627.97</v>
      </c>
      <c r="G222" s="24">
        <v>91.26</v>
      </c>
      <c r="H222" s="20">
        <f t="shared" si="12"/>
        <v>2919.72</v>
      </c>
      <c r="I222" s="20">
        <f t="shared" si="13"/>
        <v>3294.16</v>
      </c>
      <c r="J222" s="20">
        <f t="shared" si="14"/>
        <v>3906.9999999999995</v>
      </c>
      <c r="K222" s="20">
        <f t="shared" si="15"/>
        <v>5267.65</v>
      </c>
      <c r="L222" s="25">
        <v>0</v>
      </c>
      <c r="M222" s="32">
        <v>162.33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1598.61</v>
      </c>
      <c r="D223" s="19">
        <v>0</v>
      </c>
      <c r="E223" s="19">
        <v>266.5</v>
      </c>
      <c r="F223" s="24">
        <v>1625.52</v>
      </c>
      <c r="G223" s="24">
        <v>91.13</v>
      </c>
      <c r="H223" s="20">
        <f t="shared" si="12"/>
        <v>2917.14</v>
      </c>
      <c r="I223" s="20">
        <f t="shared" si="13"/>
        <v>3291.5799999999995</v>
      </c>
      <c r="J223" s="20">
        <f t="shared" si="14"/>
        <v>3904.4199999999996</v>
      </c>
      <c r="K223" s="20">
        <f t="shared" si="15"/>
        <v>5265.069999999999</v>
      </c>
      <c r="L223" s="25">
        <v>0</v>
      </c>
      <c r="M223" s="32">
        <v>281.69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1384.11</v>
      </c>
      <c r="D224" s="19">
        <v>0</v>
      </c>
      <c r="E224" s="19">
        <v>275.82</v>
      </c>
      <c r="F224" s="24">
        <v>1411.02</v>
      </c>
      <c r="G224" s="24">
        <v>78.9</v>
      </c>
      <c r="H224" s="20">
        <f t="shared" si="12"/>
        <v>2690.4100000000003</v>
      </c>
      <c r="I224" s="20">
        <f t="shared" si="13"/>
        <v>3064.85</v>
      </c>
      <c r="J224" s="20">
        <f t="shared" si="14"/>
        <v>3677.69</v>
      </c>
      <c r="K224" s="20">
        <f t="shared" si="15"/>
        <v>5038.339999999999</v>
      </c>
      <c r="L224" s="25">
        <v>0</v>
      </c>
      <c r="M224" s="32">
        <v>291.54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1135.62</v>
      </c>
      <c r="D225" s="19">
        <v>0</v>
      </c>
      <c r="E225" s="19">
        <v>153.94</v>
      </c>
      <c r="F225" s="24">
        <v>1162.53</v>
      </c>
      <c r="G225" s="24">
        <v>64.73</v>
      </c>
      <c r="H225" s="20">
        <f t="shared" si="12"/>
        <v>2427.75</v>
      </c>
      <c r="I225" s="20">
        <f t="shared" si="13"/>
        <v>2802.19</v>
      </c>
      <c r="J225" s="20">
        <f t="shared" si="14"/>
        <v>3415.0299999999997</v>
      </c>
      <c r="K225" s="20">
        <f t="shared" si="15"/>
        <v>4775.679999999999</v>
      </c>
      <c r="L225" s="25">
        <v>0</v>
      </c>
      <c r="M225" s="32">
        <v>162.72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997.5</v>
      </c>
      <c r="D226" s="19">
        <v>0</v>
      </c>
      <c r="E226" s="19">
        <v>3.66</v>
      </c>
      <c r="F226" s="24">
        <v>1024.41</v>
      </c>
      <c r="G226" s="24">
        <v>56.86</v>
      </c>
      <c r="H226" s="20">
        <f t="shared" si="12"/>
        <v>2281.7599999999998</v>
      </c>
      <c r="I226" s="20">
        <f t="shared" si="13"/>
        <v>2656.2</v>
      </c>
      <c r="J226" s="20">
        <f t="shared" si="14"/>
        <v>3269.0399999999995</v>
      </c>
      <c r="K226" s="20">
        <f t="shared" si="15"/>
        <v>4629.69</v>
      </c>
      <c r="L226" s="25">
        <v>0</v>
      </c>
      <c r="M226" s="32">
        <v>3.87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973.09</v>
      </c>
      <c r="D227" s="19">
        <v>6.84</v>
      </c>
      <c r="E227" s="19">
        <v>0</v>
      </c>
      <c r="F227" s="24">
        <v>1000</v>
      </c>
      <c r="G227" s="24">
        <v>55.47</v>
      </c>
      <c r="H227" s="20">
        <f t="shared" si="12"/>
        <v>2255.96</v>
      </c>
      <c r="I227" s="20">
        <f t="shared" si="13"/>
        <v>2630.4</v>
      </c>
      <c r="J227" s="20">
        <f t="shared" si="14"/>
        <v>3243.24</v>
      </c>
      <c r="K227" s="20">
        <f t="shared" si="15"/>
        <v>4603.889999999999</v>
      </c>
      <c r="L227" s="25">
        <v>7.23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920.36</v>
      </c>
      <c r="D228" s="19">
        <v>0</v>
      </c>
      <c r="E228" s="19">
        <v>26.77</v>
      </c>
      <c r="F228" s="24">
        <v>947.27</v>
      </c>
      <c r="G228" s="24">
        <v>52.46</v>
      </c>
      <c r="H228" s="20">
        <f t="shared" si="12"/>
        <v>2200.2200000000003</v>
      </c>
      <c r="I228" s="20">
        <f t="shared" si="13"/>
        <v>2574.66</v>
      </c>
      <c r="J228" s="20">
        <f t="shared" si="14"/>
        <v>3187.5</v>
      </c>
      <c r="K228" s="20">
        <f t="shared" si="15"/>
        <v>4548.15</v>
      </c>
      <c r="L228" s="25">
        <v>0</v>
      </c>
      <c r="M228" s="32">
        <v>28.3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929.91</v>
      </c>
      <c r="D229" s="19">
        <v>0</v>
      </c>
      <c r="E229" s="19">
        <v>98.6</v>
      </c>
      <c r="F229" s="24">
        <v>956.82</v>
      </c>
      <c r="G229" s="24">
        <v>53.01</v>
      </c>
      <c r="H229" s="20">
        <f t="shared" si="12"/>
        <v>2210.32</v>
      </c>
      <c r="I229" s="20">
        <f t="shared" si="13"/>
        <v>2584.7599999999998</v>
      </c>
      <c r="J229" s="20">
        <f t="shared" si="14"/>
        <v>3197.6</v>
      </c>
      <c r="K229" s="20">
        <f t="shared" si="15"/>
        <v>4558.249999999999</v>
      </c>
      <c r="L229" s="25">
        <v>0</v>
      </c>
      <c r="M229" s="32">
        <v>104.22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963.56</v>
      </c>
      <c r="D230" s="19">
        <v>0</v>
      </c>
      <c r="E230" s="19">
        <v>86.03</v>
      </c>
      <c r="F230" s="24">
        <v>990.47</v>
      </c>
      <c r="G230" s="24">
        <v>54.93</v>
      </c>
      <c r="H230" s="20">
        <f t="shared" si="12"/>
        <v>2245.89</v>
      </c>
      <c r="I230" s="20">
        <f t="shared" si="13"/>
        <v>2620.33</v>
      </c>
      <c r="J230" s="20">
        <f t="shared" si="14"/>
        <v>3233.1699999999996</v>
      </c>
      <c r="K230" s="20">
        <f t="shared" si="15"/>
        <v>4593.82</v>
      </c>
      <c r="L230" s="25">
        <v>0</v>
      </c>
      <c r="M230" s="32">
        <v>90.93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1004.55</v>
      </c>
      <c r="D231" s="19">
        <v>40.6</v>
      </c>
      <c r="E231" s="19">
        <v>0</v>
      </c>
      <c r="F231" s="24">
        <v>1031.46</v>
      </c>
      <c r="G231" s="24">
        <v>57.26</v>
      </c>
      <c r="H231" s="20">
        <f t="shared" si="12"/>
        <v>2289.21</v>
      </c>
      <c r="I231" s="20">
        <f t="shared" si="13"/>
        <v>2663.65</v>
      </c>
      <c r="J231" s="20">
        <f t="shared" si="14"/>
        <v>3276.49</v>
      </c>
      <c r="K231" s="20">
        <f t="shared" si="15"/>
        <v>4637.139999999999</v>
      </c>
      <c r="L231" s="25">
        <v>42.91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1067.33</v>
      </c>
      <c r="D232" s="19">
        <v>78.3</v>
      </c>
      <c r="E232" s="19">
        <v>0</v>
      </c>
      <c r="F232" s="24">
        <v>1094.24</v>
      </c>
      <c r="G232" s="24">
        <v>60.84</v>
      </c>
      <c r="H232" s="20">
        <f t="shared" si="12"/>
        <v>2355.57</v>
      </c>
      <c r="I232" s="20">
        <f t="shared" si="13"/>
        <v>2730.0099999999998</v>
      </c>
      <c r="J232" s="20">
        <f t="shared" si="14"/>
        <v>3342.85</v>
      </c>
      <c r="K232" s="20">
        <f t="shared" si="15"/>
        <v>4703.499999999999</v>
      </c>
      <c r="L232" s="25">
        <v>82.76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1316.68</v>
      </c>
      <c r="D233" s="19">
        <v>0</v>
      </c>
      <c r="E233" s="19">
        <v>28.34</v>
      </c>
      <c r="F233" s="24">
        <v>1343.59</v>
      </c>
      <c r="G233" s="24">
        <v>75.05</v>
      </c>
      <c r="H233" s="20">
        <f t="shared" si="12"/>
        <v>2619.13</v>
      </c>
      <c r="I233" s="20">
        <f t="shared" si="13"/>
        <v>2993.57</v>
      </c>
      <c r="J233" s="20">
        <f t="shared" si="14"/>
        <v>3606.41</v>
      </c>
      <c r="K233" s="20">
        <f t="shared" si="15"/>
        <v>4967.0599999999995</v>
      </c>
      <c r="L233" s="25">
        <v>0</v>
      </c>
      <c r="M233" s="32">
        <v>29.96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1467.62</v>
      </c>
      <c r="D234" s="19">
        <v>24.24</v>
      </c>
      <c r="E234" s="19">
        <v>0</v>
      </c>
      <c r="F234" s="24">
        <v>1494.53</v>
      </c>
      <c r="G234" s="24">
        <v>83.66</v>
      </c>
      <c r="H234" s="20">
        <f t="shared" si="12"/>
        <v>2778.68</v>
      </c>
      <c r="I234" s="20">
        <f t="shared" si="13"/>
        <v>3153.12</v>
      </c>
      <c r="J234" s="20">
        <f t="shared" si="14"/>
        <v>3765.9599999999996</v>
      </c>
      <c r="K234" s="20">
        <f t="shared" si="15"/>
        <v>5126.61</v>
      </c>
      <c r="L234" s="25">
        <v>25.62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1477.05</v>
      </c>
      <c r="D235" s="19">
        <v>1.15</v>
      </c>
      <c r="E235" s="19">
        <v>0</v>
      </c>
      <c r="F235" s="24">
        <v>1503.96</v>
      </c>
      <c r="G235" s="24">
        <v>84.2</v>
      </c>
      <c r="H235" s="20">
        <f t="shared" si="12"/>
        <v>2788.65</v>
      </c>
      <c r="I235" s="20">
        <f t="shared" si="13"/>
        <v>3163.0899999999997</v>
      </c>
      <c r="J235" s="20">
        <f t="shared" si="14"/>
        <v>3775.93</v>
      </c>
      <c r="K235" s="20">
        <f t="shared" si="15"/>
        <v>5136.579999999999</v>
      </c>
      <c r="L235" s="25">
        <v>1.22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1476.07</v>
      </c>
      <c r="D236" s="19">
        <v>0</v>
      </c>
      <c r="E236" s="19">
        <v>16.06</v>
      </c>
      <c r="F236" s="24">
        <v>1502.98</v>
      </c>
      <c r="G236" s="24">
        <v>84.14</v>
      </c>
      <c r="H236" s="20">
        <f t="shared" si="12"/>
        <v>2787.61</v>
      </c>
      <c r="I236" s="20">
        <f t="shared" si="13"/>
        <v>3162.0499999999997</v>
      </c>
      <c r="J236" s="20">
        <f t="shared" si="14"/>
        <v>3774.89</v>
      </c>
      <c r="K236" s="20">
        <f t="shared" si="15"/>
        <v>5135.54</v>
      </c>
      <c r="L236" s="25">
        <v>0</v>
      </c>
      <c r="M236" s="32">
        <v>16.98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1475.43</v>
      </c>
      <c r="D237" s="19">
        <v>0</v>
      </c>
      <c r="E237" s="19">
        <v>59.2</v>
      </c>
      <c r="F237" s="24">
        <v>1502.34</v>
      </c>
      <c r="G237" s="24">
        <v>84.1</v>
      </c>
      <c r="H237" s="20">
        <f t="shared" si="12"/>
        <v>2786.93</v>
      </c>
      <c r="I237" s="20">
        <f t="shared" si="13"/>
        <v>3161.37</v>
      </c>
      <c r="J237" s="20">
        <f t="shared" si="14"/>
        <v>3774.2099999999996</v>
      </c>
      <c r="K237" s="20">
        <f t="shared" si="15"/>
        <v>5134.86</v>
      </c>
      <c r="L237" s="25">
        <v>0</v>
      </c>
      <c r="M237" s="32">
        <v>62.57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1477.9</v>
      </c>
      <c r="D238" s="19">
        <v>0</v>
      </c>
      <c r="E238" s="19">
        <v>87.57</v>
      </c>
      <c r="F238" s="24">
        <v>1504.81</v>
      </c>
      <c r="G238" s="24">
        <v>84.24</v>
      </c>
      <c r="H238" s="20">
        <f t="shared" si="12"/>
        <v>2789.5400000000004</v>
      </c>
      <c r="I238" s="20">
        <f t="shared" si="13"/>
        <v>3163.98</v>
      </c>
      <c r="J238" s="20">
        <f t="shared" si="14"/>
        <v>3776.82</v>
      </c>
      <c r="K238" s="20">
        <f t="shared" si="15"/>
        <v>5137.469999999999</v>
      </c>
      <c r="L238" s="25">
        <v>0</v>
      </c>
      <c r="M238" s="32">
        <v>92.56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1482.26</v>
      </c>
      <c r="D239" s="19">
        <v>0</v>
      </c>
      <c r="E239" s="19">
        <v>109.85</v>
      </c>
      <c r="F239" s="24">
        <v>1509.17</v>
      </c>
      <c r="G239" s="24">
        <v>84.49</v>
      </c>
      <c r="H239" s="20">
        <f t="shared" si="12"/>
        <v>2794.15</v>
      </c>
      <c r="I239" s="20">
        <f t="shared" si="13"/>
        <v>3168.5899999999997</v>
      </c>
      <c r="J239" s="20">
        <f t="shared" si="14"/>
        <v>3781.43</v>
      </c>
      <c r="K239" s="20">
        <f t="shared" si="15"/>
        <v>5142.079999999999</v>
      </c>
      <c r="L239" s="25">
        <v>0</v>
      </c>
      <c r="M239" s="32">
        <v>116.11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1484.15</v>
      </c>
      <c r="D240" s="19">
        <v>0</v>
      </c>
      <c r="E240" s="19">
        <v>283.34</v>
      </c>
      <c r="F240" s="24">
        <v>1511.06</v>
      </c>
      <c r="G240" s="24">
        <v>84.6</v>
      </c>
      <c r="H240" s="20">
        <f t="shared" si="12"/>
        <v>2796.15</v>
      </c>
      <c r="I240" s="20">
        <f t="shared" si="13"/>
        <v>3170.5899999999997</v>
      </c>
      <c r="J240" s="20">
        <f t="shared" si="14"/>
        <v>3783.43</v>
      </c>
      <c r="K240" s="20">
        <f t="shared" si="15"/>
        <v>5144.079999999999</v>
      </c>
      <c r="L240" s="25">
        <v>0</v>
      </c>
      <c r="M240" s="32">
        <v>299.49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1487.47</v>
      </c>
      <c r="D241" s="19">
        <v>0</v>
      </c>
      <c r="E241" s="19">
        <v>266.35</v>
      </c>
      <c r="F241" s="24">
        <v>1514.38</v>
      </c>
      <c r="G241" s="24">
        <v>84.79</v>
      </c>
      <c r="H241" s="20">
        <f t="shared" si="12"/>
        <v>2799.6600000000003</v>
      </c>
      <c r="I241" s="20">
        <f t="shared" si="13"/>
        <v>3174.1</v>
      </c>
      <c r="J241" s="20">
        <f t="shared" si="14"/>
        <v>3786.94</v>
      </c>
      <c r="K241" s="20">
        <f t="shared" si="15"/>
        <v>5147.589999999999</v>
      </c>
      <c r="L241" s="25">
        <v>0</v>
      </c>
      <c r="M241" s="32">
        <v>281.53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1488.97</v>
      </c>
      <c r="D242" s="19">
        <v>0</v>
      </c>
      <c r="E242" s="19">
        <v>252.04</v>
      </c>
      <c r="F242" s="24">
        <v>1515.88</v>
      </c>
      <c r="G242" s="24">
        <v>84.88</v>
      </c>
      <c r="H242" s="20">
        <f t="shared" si="12"/>
        <v>2801.25</v>
      </c>
      <c r="I242" s="20">
        <f t="shared" si="13"/>
        <v>3175.69</v>
      </c>
      <c r="J242" s="20">
        <f t="shared" si="14"/>
        <v>3788.5299999999997</v>
      </c>
      <c r="K242" s="20">
        <f t="shared" si="15"/>
        <v>5149.179999999999</v>
      </c>
      <c r="L242" s="25">
        <v>0</v>
      </c>
      <c r="M242" s="32">
        <v>266.41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1510.18</v>
      </c>
      <c r="D243" s="19">
        <v>199.56</v>
      </c>
      <c r="E243" s="19">
        <v>0</v>
      </c>
      <c r="F243" s="24">
        <v>1537.09</v>
      </c>
      <c r="G243" s="24">
        <v>86.08</v>
      </c>
      <c r="H243" s="20">
        <f t="shared" si="12"/>
        <v>2823.6600000000003</v>
      </c>
      <c r="I243" s="20">
        <f t="shared" si="13"/>
        <v>3198.1</v>
      </c>
      <c r="J243" s="20">
        <f t="shared" si="14"/>
        <v>3810.94</v>
      </c>
      <c r="K243" s="20">
        <f t="shared" si="15"/>
        <v>5171.589999999999</v>
      </c>
      <c r="L243" s="25">
        <v>210.94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1631.79</v>
      </c>
      <c r="D244" s="19">
        <v>17.64</v>
      </c>
      <c r="E244" s="19">
        <v>0</v>
      </c>
      <c r="F244" s="24">
        <v>1658.7</v>
      </c>
      <c r="G244" s="24">
        <v>93.02</v>
      </c>
      <c r="H244" s="20">
        <f t="shared" si="12"/>
        <v>2952.21</v>
      </c>
      <c r="I244" s="20">
        <f t="shared" si="13"/>
        <v>3326.65</v>
      </c>
      <c r="J244" s="20">
        <f t="shared" si="14"/>
        <v>3939.49</v>
      </c>
      <c r="K244" s="20">
        <f t="shared" si="15"/>
        <v>5300.139999999999</v>
      </c>
      <c r="L244" s="25">
        <v>18.65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1661.54</v>
      </c>
      <c r="D245" s="19">
        <v>0</v>
      </c>
      <c r="E245" s="19">
        <v>161.33</v>
      </c>
      <c r="F245" s="24">
        <v>1688.45</v>
      </c>
      <c r="G245" s="24">
        <v>94.71</v>
      </c>
      <c r="H245" s="20">
        <f t="shared" si="12"/>
        <v>2983.65</v>
      </c>
      <c r="I245" s="20">
        <f t="shared" si="13"/>
        <v>3358.0899999999997</v>
      </c>
      <c r="J245" s="20">
        <f t="shared" si="14"/>
        <v>3970.93</v>
      </c>
      <c r="K245" s="20">
        <f t="shared" si="15"/>
        <v>5331.579999999999</v>
      </c>
      <c r="L245" s="25">
        <v>0</v>
      </c>
      <c r="M245" s="32">
        <v>170.53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1607.19</v>
      </c>
      <c r="D246" s="19">
        <v>0</v>
      </c>
      <c r="E246" s="19">
        <v>330.47</v>
      </c>
      <c r="F246" s="24">
        <v>1634.1</v>
      </c>
      <c r="G246" s="24">
        <v>91.61</v>
      </c>
      <c r="H246" s="20">
        <f t="shared" si="12"/>
        <v>2926.2000000000003</v>
      </c>
      <c r="I246" s="20">
        <f t="shared" si="13"/>
        <v>3300.64</v>
      </c>
      <c r="J246" s="20">
        <f t="shared" si="14"/>
        <v>3913.48</v>
      </c>
      <c r="K246" s="20">
        <f t="shared" si="15"/>
        <v>5274.129999999999</v>
      </c>
      <c r="L246" s="25">
        <v>0</v>
      </c>
      <c r="M246" s="32">
        <v>349.31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1606.21</v>
      </c>
      <c r="D247" s="19">
        <v>0</v>
      </c>
      <c r="E247" s="19">
        <v>737.42</v>
      </c>
      <c r="F247" s="24">
        <v>1633.12</v>
      </c>
      <c r="G247" s="24">
        <v>91.56</v>
      </c>
      <c r="H247" s="20">
        <f t="shared" si="12"/>
        <v>2925.17</v>
      </c>
      <c r="I247" s="20">
        <f t="shared" si="13"/>
        <v>3299.61</v>
      </c>
      <c r="J247" s="20">
        <f t="shared" si="14"/>
        <v>3912.45</v>
      </c>
      <c r="K247" s="20">
        <f t="shared" si="15"/>
        <v>5273.099999999999</v>
      </c>
      <c r="L247" s="25">
        <v>0</v>
      </c>
      <c r="M247" s="32">
        <v>779.46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1384.68</v>
      </c>
      <c r="D248" s="19">
        <v>0</v>
      </c>
      <c r="E248" s="19">
        <v>910.76</v>
      </c>
      <c r="F248" s="24">
        <v>1411.59</v>
      </c>
      <c r="G248" s="24">
        <v>78.93</v>
      </c>
      <c r="H248" s="20">
        <f t="shared" si="12"/>
        <v>2691.01</v>
      </c>
      <c r="I248" s="20">
        <f t="shared" si="13"/>
        <v>3065.4500000000003</v>
      </c>
      <c r="J248" s="20">
        <f t="shared" si="14"/>
        <v>3678.29</v>
      </c>
      <c r="K248" s="20">
        <f t="shared" si="15"/>
        <v>5038.94</v>
      </c>
      <c r="L248" s="25">
        <v>0</v>
      </c>
      <c r="M248" s="32">
        <v>962.68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1127.41</v>
      </c>
      <c r="D249" s="19">
        <v>0</v>
      </c>
      <c r="E249" s="19">
        <v>374.66</v>
      </c>
      <c r="F249" s="24">
        <v>1154.32</v>
      </c>
      <c r="G249" s="24">
        <v>64.27</v>
      </c>
      <c r="H249" s="20">
        <f t="shared" si="12"/>
        <v>2419.0800000000004</v>
      </c>
      <c r="I249" s="20">
        <f t="shared" si="13"/>
        <v>2793.52</v>
      </c>
      <c r="J249" s="20">
        <f t="shared" si="14"/>
        <v>3406.36</v>
      </c>
      <c r="K249" s="20">
        <f t="shared" si="15"/>
        <v>4767.009999999999</v>
      </c>
      <c r="L249" s="25">
        <v>0</v>
      </c>
      <c r="M249" s="32">
        <v>396.02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988.63</v>
      </c>
      <c r="D250" s="19">
        <v>0</v>
      </c>
      <c r="E250" s="19">
        <v>254.1</v>
      </c>
      <c r="F250" s="24">
        <v>1015.54</v>
      </c>
      <c r="G250" s="24">
        <v>56.35</v>
      </c>
      <c r="H250" s="20">
        <f t="shared" si="12"/>
        <v>2272.38</v>
      </c>
      <c r="I250" s="20">
        <f t="shared" si="13"/>
        <v>2646.82</v>
      </c>
      <c r="J250" s="20">
        <f t="shared" si="14"/>
        <v>3259.66</v>
      </c>
      <c r="K250" s="20">
        <f t="shared" si="15"/>
        <v>4620.3099999999995</v>
      </c>
      <c r="L250" s="25">
        <v>0</v>
      </c>
      <c r="M250" s="32">
        <v>268.58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956.25</v>
      </c>
      <c r="D251" s="19">
        <v>0</v>
      </c>
      <c r="E251" s="19">
        <v>239.08</v>
      </c>
      <c r="F251" s="24">
        <v>983.16</v>
      </c>
      <c r="G251" s="24">
        <v>54.51</v>
      </c>
      <c r="H251" s="20">
        <f t="shared" si="12"/>
        <v>2238.1600000000003</v>
      </c>
      <c r="I251" s="20">
        <f t="shared" si="13"/>
        <v>2612.6</v>
      </c>
      <c r="J251" s="20">
        <f t="shared" si="14"/>
        <v>3225.44</v>
      </c>
      <c r="K251" s="20">
        <f t="shared" si="15"/>
        <v>4586.089999999999</v>
      </c>
      <c r="L251" s="25">
        <v>0</v>
      </c>
      <c r="M251" s="32">
        <v>252.71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939.73</v>
      </c>
      <c r="D252" s="19">
        <v>0</v>
      </c>
      <c r="E252" s="19">
        <v>134.47</v>
      </c>
      <c r="F252" s="24">
        <v>966.64</v>
      </c>
      <c r="G252" s="24">
        <v>53.57</v>
      </c>
      <c r="H252" s="20">
        <f t="shared" si="12"/>
        <v>2220.7000000000003</v>
      </c>
      <c r="I252" s="20">
        <f t="shared" si="13"/>
        <v>2595.14</v>
      </c>
      <c r="J252" s="20">
        <f t="shared" si="14"/>
        <v>3207.98</v>
      </c>
      <c r="K252" s="20">
        <f t="shared" si="15"/>
        <v>4568.629999999999</v>
      </c>
      <c r="L252" s="25">
        <v>0</v>
      </c>
      <c r="M252" s="32">
        <v>142.14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960.02</v>
      </c>
      <c r="D253" s="19">
        <v>0</v>
      </c>
      <c r="E253" s="19">
        <v>112.75</v>
      </c>
      <c r="F253" s="24">
        <v>986.93</v>
      </c>
      <c r="G253" s="24">
        <v>54.72</v>
      </c>
      <c r="H253" s="20">
        <f t="shared" si="12"/>
        <v>2242.14</v>
      </c>
      <c r="I253" s="20">
        <f t="shared" si="13"/>
        <v>2616.58</v>
      </c>
      <c r="J253" s="20">
        <f t="shared" si="14"/>
        <v>3229.4199999999996</v>
      </c>
      <c r="K253" s="20">
        <f t="shared" si="15"/>
        <v>4590.07</v>
      </c>
      <c r="L253" s="25">
        <v>0</v>
      </c>
      <c r="M253" s="32">
        <v>119.18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1053.88</v>
      </c>
      <c r="D254" s="19">
        <v>0</v>
      </c>
      <c r="E254" s="19">
        <v>117.13</v>
      </c>
      <c r="F254" s="24">
        <v>1080.79</v>
      </c>
      <c r="G254" s="24">
        <v>60.07</v>
      </c>
      <c r="H254" s="20">
        <f t="shared" si="12"/>
        <v>2341.35</v>
      </c>
      <c r="I254" s="20">
        <f t="shared" si="13"/>
        <v>2715.79</v>
      </c>
      <c r="J254" s="20">
        <f t="shared" si="14"/>
        <v>3328.6299999999997</v>
      </c>
      <c r="K254" s="20">
        <f t="shared" si="15"/>
        <v>4689.28</v>
      </c>
      <c r="L254" s="25">
        <v>0</v>
      </c>
      <c r="M254" s="32">
        <v>123.81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1566.98</v>
      </c>
      <c r="D255" s="19">
        <v>0</v>
      </c>
      <c r="E255" s="19">
        <v>223.36</v>
      </c>
      <c r="F255" s="24">
        <v>1593.89</v>
      </c>
      <c r="G255" s="24">
        <v>89.32</v>
      </c>
      <c r="H255" s="20">
        <f t="shared" si="12"/>
        <v>2883.7000000000003</v>
      </c>
      <c r="I255" s="20">
        <f t="shared" si="13"/>
        <v>3258.14</v>
      </c>
      <c r="J255" s="20">
        <f t="shared" si="14"/>
        <v>3870.98</v>
      </c>
      <c r="K255" s="20">
        <f t="shared" si="15"/>
        <v>5231.629999999999</v>
      </c>
      <c r="L255" s="25">
        <v>0</v>
      </c>
      <c r="M255" s="32">
        <v>236.09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1532.04</v>
      </c>
      <c r="D256" s="19">
        <v>0</v>
      </c>
      <c r="E256" s="19">
        <v>16.29</v>
      </c>
      <c r="F256" s="24">
        <v>1558.95</v>
      </c>
      <c r="G256" s="24">
        <v>87.33</v>
      </c>
      <c r="H256" s="20">
        <f t="shared" si="12"/>
        <v>2846.77</v>
      </c>
      <c r="I256" s="20">
        <f t="shared" si="13"/>
        <v>3221.2099999999996</v>
      </c>
      <c r="J256" s="20">
        <f t="shared" si="14"/>
        <v>3834.0499999999997</v>
      </c>
      <c r="K256" s="20">
        <f t="shared" si="15"/>
        <v>5194.7</v>
      </c>
      <c r="L256" s="25">
        <v>0</v>
      </c>
      <c r="M256" s="32">
        <v>17.22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1597.94</v>
      </c>
      <c r="D257" s="19">
        <v>0.54</v>
      </c>
      <c r="E257" s="19">
        <v>0</v>
      </c>
      <c r="F257" s="24">
        <v>1624.85</v>
      </c>
      <c r="G257" s="24">
        <v>91.09</v>
      </c>
      <c r="H257" s="20">
        <f t="shared" si="12"/>
        <v>2916.43</v>
      </c>
      <c r="I257" s="20">
        <f t="shared" si="13"/>
        <v>3290.87</v>
      </c>
      <c r="J257" s="20">
        <f t="shared" si="14"/>
        <v>3903.7099999999996</v>
      </c>
      <c r="K257" s="20">
        <f t="shared" si="15"/>
        <v>5264.36</v>
      </c>
      <c r="L257" s="25">
        <v>0.57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1618.14</v>
      </c>
      <c r="D258" s="19">
        <v>0</v>
      </c>
      <c r="E258" s="19">
        <v>25.31</v>
      </c>
      <c r="F258" s="24">
        <v>1645.05</v>
      </c>
      <c r="G258" s="24">
        <v>92.24</v>
      </c>
      <c r="H258" s="20">
        <f t="shared" si="12"/>
        <v>2937.78</v>
      </c>
      <c r="I258" s="20">
        <f t="shared" si="13"/>
        <v>3312.22</v>
      </c>
      <c r="J258" s="20">
        <f t="shared" si="14"/>
        <v>3925.06</v>
      </c>
      <c r="K258" s="20">
        <f t="shared" si="15"/>
        <v>5285.71</v>
      </c>
      <c r="L258" s="25">
        <v>0</v>
      </c>
      <c r="M258" s="32">
        <v>26.75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1622.82</v>
      </c>
      <c r="D259" s="19">
        <v>39.41</v>
      </c>
      <c r="E259" s="19">
        <v>0</v>
      </c>
      <c r="F259" s="24">
        <v>1649.73</v>
      </c>
      <c r="G259" s="24">
        <v>92.51</v>
      </c>
      <c r="H259" s="20">
        <f t="shared" si="12"/>
        <v>2942.73</v>
      </c>
      <c r="I259" s="20">
        <f t="shared" si="13"/>
        <v>3317.1699999999996</v>
      </c>
      <c r="J259" s="20">
        <f t="shared" si="14"/>
        <v>3930.0099999999998</v>
      </c>
      <c r="K259" s="20">
        <f t="shared" si="15"/>
        <v>5290.659999999999</v>
      </c>
      <c r="L259" s="25">
        <v>41.66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1628.97</v>
      </c>
      <c r="D260" s="19">
        <v>0</v>
      </c>
      <c r="E260" s="19">
        <v>374.44</v>
      </c>
      <c r="F260" s="24">
        <v>1655.88</v>
      </c>
      <c r="G260" s="24">
        <v>92.86</v>
      </c>
      <c r="H260" s="20">
        <f t="shared" si="12"/>
        <v>2949.23</v>
      </c>
      <c r="I260" s="20">
        <f t="shared" si="13"/>
        <v>3323.6699999999996</v>
      </c>
      <c r="J260" s="20">
        <f t="shared" si="14"/>
        <v>3936.5099999999998</v>
      </c>
      <c r="K260" s="20">
        <f t="shared" si="15"/>
        <v>5297.159999999999</v>
      </c>
      <c r="L260" s="25">
        <v>0</v>
      </c>
      <c r="M260" s="32">
        <v>395.78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1625.15</v>
      </c>
      <c r="D261" s="19">
        <v>0</v>
      </c>
      <c r="E261" s="19">
        <v>63.76</v>
      </c>
      <c r="F261" s="24">
        <v>1652.06</v>
      </c>
      <c r="G261" s="24">
        <v>92.64</v>
      </c>
      <c r="H261" s="20">
        <f t="shared" si="12"/>
        <v>2945.19</v>
      </c>
      <c r="I261" s="20">
        <f t="shared" si="13"/>
        <v>3319.63</v>
      </c>
      <c r="J261" s="20">
        <f t="shared" si="14"/>
        <v>3932.47</v>
      </c>
      <c r="K261" s="20">
        <f t="shared" si="15"/>
        <v>5293.12</v>
      </c>
      <c r="L261" s="25">
        <v>0</v>
      </c>
      <c r="M261" s="32">
        <v>67.39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1469.22</v>
      </c>
      <c r="D262" s="19">
        <v>130.22</v>
      </c>
      <c r="E262" s="19">
        <v>0</v>
      </c>
      <c r="F262" s="24">
        <v>1496.13</v>
      </c>
      <c r="G262" s="24">
        <v>83.75</v>
      </c>
      <c r="H262" s="20">
        <f t="shared" si="12"/>
        <v>2780.3700000000003</v>
      </c>
      <c r="I262" s="20">
        <f t="shared" si="13"/>
        <v>3154.81</v>
      </c>
      <c r="J262" s="20">
        <f t="shared" si="14"/>
        <v>3767.65</v>
      </c>
      <c r="K262" s="20">
        <f t="shared" si="15"/>
        <v>5128.299999999999</v>
      </c>
      <c r="L262" s="25">
        <v>137.64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1628.76</v>
      </c>
      <c r="D263" s="19">
        <v>0</v>
      </c>
      <c r="E263" s="19">
        <v>106.45</v>
      </c>
      <c r="F263" s="24">
        <v>1655.67</v>
      </c>
      <c r="G263" s="24">
        <v>92.84</v>
      </c>
      <c r="H263" s="20">
        <f t="shared" si="12"/>
        <v>2949</v>
      </c>
      <c r="I263" s="20">
        <f t="shared" si="13"/>
        <v>3323.44</v>
      </c>
      <c r="J263" s="20">
        <f t="shared" si="14"/>
        <v>3936.2799999999997</v>
      </c>
      <c r="K263" s="20">
        <f t="shared" si="15"/>
        <v>5296.929999999999</v>
      </c>
      <c r="L263" s="25">
        <v>0</v>
      </c>
      <c r="M263" s="32">
        <v>112.52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1633.14</v>
      </c>
      <c r="D264" s="19">
        <v>0</v>
      </c>
      <c r="E264" s="19">
        <v>315</v>
      </c>
      <c r="F264" s="24">
        <v>1660.05</v>
      </c>
      <c r="G264" s="24">
        <v>93.09</v>
      </c>
      <c r="H264" s="20">
        <f t="shared" si="12"/>
        <v>2953.63</v>
      </c>
      <c r="I264" s="20">
        <f t="shared" si="13"/>
        <v>3328.07</v>
      </c>
      <c r="J264" s="20">
        <f t="shared" si="14"/>
        <v>3940.91</v>
      </c>
      <c r="K264" s="20">
        <f t="shared" si="15"/>
        <v>5301.5599999999995</v>
      </c>
      <c r="L264" s="25">
        <v>0</v>
      </c>
      <c r="M264" s="32">
        <v>332.96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1625.69</v>
      </c>
      <c r="D265" s="19">
        <v>0</v>
      </c>
      <c r="E265" s="19">
        <v>104.06</v>
      </c>
      <c r="F265" s="24">
        <v>1652.6</v>
      </c>
      <c r="G265" s="24">
        <v>92.67</v>
      </c>
      <c r="H265" s="20">
        <f t="shared" si="12"/>
        <v>2945.76</v>
      </c>
      <c r="I265" s="20">
        <f t="shared" si="13"/>
        <v>3320.2000000000003</v>
      </c>
      <c r="J265" s="20">
        <f t="shared" si="14"/>
        <v>3933.04</v>
      </c>
      <c r="K265" s="20">
        <f t="shared" si="15"/>
        <v>5293.69</v>
      </c>
      <c r="L265" s="25">
        <v>0</v>
      </c>
      <c r="M265" s="32">
        <v>109.99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1623.83</v>
      </c>
      <c r="D266" s="19">
        <v>0</v>
      </c>
      <c r="E266" s="19">
        <v>107.99</v>
      </c>
      <c r="F266" s="24">
        <v>1650.74</v>
      </c>
      <c r="G266" s="24">
        <v>92.56</v>
      </c>
      <c r="H266" s="20">
        <f aca="true" t="shared" si="16" ref="H266:H329">SUM($C266,$G266,$R$5,$R$6)</f>
        <v>2943.79</v>
      </c>
      <c r="I266" s="20">
        <f aca="true" t="shared" si="17" ref="I266:I329">SUM($C266,$G266,$S$5,$S$6)</f>
        <v>3318.23</v>
      </c>
      <c r="J266" s="20">
        <f aca="true" t="shared" si="18" ref="J266:J329">SUM($C266,$G266,$T$5,$T$6)</f>
        <v>3931.0699999999997</v>
      </c>
      <c r="K266" s="20">
        <f aca="true" t="shared" si="19" ref="K266:K329">SUM($C266,$G266,$U$5,$U$6)</f>
        <v>5291.719999999999</v>
      </c>
      <c r="L266" s="25">
        <v>0</v>
      </c>
      <c r="M266" s="32">
        <v>114.15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1624.35</v>
      </c>
      <c r="D267" s="19">
        <v>20.55</v>
      </c>
      <c r="E267" s="19">
        <v>0</v>
      </c>
      <c r="F267" s="24">
        <v>1651.26</v>
      </c>
      <c r="G267" s="24">
        <v>92.59</v>
      </c>
      <c r="H267" s="20">
        <f t="shared" si="16"/>
        <v>2944.3399999999997</v>
      </c>
      <c r="I267" s="20">
        <f t="shared" si="17"/>
        <v>3318.7799999999997</v>
      </c>
      <c r="J267" s="20">
        <f t="shared" si="18"/>
        <v>3931.6199999999994</v>
      </c>
      <c r="K267" s="20">
        <f t="shared" si="19"/>
        <v>5292.2699999999995</v>
      </c>
      <c r="L267" s="25">
        <v>21.72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1619.6</v>
      </c>
      <c r="D268" s="19">
        <v>0</v>
      </c>
      <c r="E268" s="19">
        <v>134.88</v>
      </c>
      <c r="F268" s="24">
        <v>1646.51</v>
      </c>
      <c r="G268" s="24">
        <v>92.32</v>
      </c>
      <c r="H268" s="20">
        <f t="shared" si="16"/>
        <v>2939.32</v>
      </c>
      <c r="I268" s="20">
        <f t="shared" si="17"/>
        <v>3313.7599999999998</v>
      </c>
      <c r="J268" s="20">
        <f t="shared" si="18"/>
        <v>3926.6</v>
      </c>
      <c r="K268" s="20">
        <f t="shared" si="19"/>
        <v>5287.249999999999</v>
      </c>
      <c r="L268" s="25">
        <v>0</v>
      </c>
      <c r="M268" s="32">
        <v>142.57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1618.1</v>
      </c>
      <c r="D269" s="19">
        <v>0</v>
      </c>
      <c r="E269" s="19">
        <v>311.96</v>
      </c>
      <c r="F269" s="24">
        <v>1645.01</v>
      </c>
      <c r="G269" s="24">
        <v>92.24</v>
      </c>
      <c r="H269" s="20">
        <f t="shared" si="16"/>
        <v>2937.7400000000002</v>
      </c>
      <c r="I269" s="20">
        <f t="shared" si="17"/>
        <v>3312.18</v>
      </c>
      <c r="J269" s="20">
        <f t="shared" si="18"/>
        <v>3925.02</v>
      </c>
      <c r="K269" s="20">
        <f t="shared" si="19"/>
        <v>5285.669999999999</v>
      </c>
      <c r="L269" s="25">
        <v>0</v>
      </c>
      <c r="M269" s="32">
        <v>329.74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1619.56</v>
      </c>
      <c r="D270" s="19">
        <v>0</v>
      </c>
      <c r="E270" s="19">
        <v>976.92</v>
      </c>
      <c r="F270" s="24">
        <v>1646.47</v>
      </c>
      <c r="G270" s="24">
        <v>92.32</v>
      </c>
      <c r="H270" s="20">
        <f t="shared" si="16"/>
        <v>2939.28</v>
      </c>
      <c r="I270" s="20">
        <f t="shared" si="17"/>
        <v>3313.72</v>
      </c>
      <c r="J270" s="20">
        <f t="shared" si="18"/>
        <v>3926.56</v>
      </c>
      <c r="K270" s="20">
        <f t="shared" si="19"/>
        <v>5287.209999999999</v>
      </c>
      <c r="L270" s="25">
        <v>0</v>
      </c>
      <c r="M270" s="32">
        <v>1032.61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1621.66</v>
      </c>
      <c r="D271" s="19">
        <v>0</v>
      </c>
      <c r="E271" s="19">
        <v>351.72</v>
      </c>
      <c r="F271" s="24">
        <v>1648.57</v>
      </c>
      <c r="G271" s="24">
        <v>92.44</v>
      </c>
      <c r="H271" s="20">
        <f t="shared" si="16"/>
        <v>2941.5000000000005</v>
      </c>
      <c r="I271" s="20">
        <f t="shared" si="17"/>
        <v>3315.94</v>
      </c>
      <c r="J271" s="20">
        <f t="shared" si="18"/>
        <v>3928.78</v>
      </c>
      <c r="K271" s="20">
        <f t="shared" si="19"/>
        <v>5289.429999999999</v>
      </c>
      <c r="L271" s="25">
        <v>0</v>
      </c>
      <c r="M271" s="32">
        <v>371.77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1594.51</v>
      </c>
      <c r="D272" s="19">
        <v>0</v>
      </c>
      <c r="E272" s="19">
        <v>889.39</v>
      </c>
      <c r="F272" s="24">
        <v>1621.42</v>
      </c>
      <c r="G272" s="24">
        <v>90.89</v>
      </c>
      <c r="H272" s="20">
        <f t="shared" si="16"/>
        <v>2912.8</v>
      </c>
      <c r="I272" s="20">
        <f t="shared" si="17"/>
        <v>3287.2400000000002</v>
      </c>
      <c r="J272" s="20">
        <f t="shared" si="18"/>
        <v>3900.08</v>
      </c>
      <c r="K272" s="20">
        <f t="shared" si="19"/>
        <v>5260.73</v>
      </c>
      <c r="L272" s="25">
        <v>0</v>
      </c>
      <c r="M272" s="32">
        <v>940.09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1479.2</v>
      </c>
      <c r="D273" s="19">
        <v>0</v>
      </c>
      <c r="E273" s="19">
        <v>758.53</v>
      </c>
      <c r="F273" s="24">
        <v>1506.11</v>
      </c>
      <c r="G273" s="24">
        <v>84.32</v>
      </c>
      <c r="H273" s="20">
        <f t="shared" si="16"/>
        <v>2790.92</v>
      </c>
      <c r="I273" s="20">
        <f t="shared" si="17"/>
        <v>3165.36</v>
      </c>
      <c r="J273" s="20">
        <f t="shared" si="18"/>
        <v>3778.2</v>
      </c>
      <c r="K273" s="20">
        <f t="shared" si="19"/>
        <v>5138.849999999999</v>
      </c>
      <c r="L273" s="25">
        <v>0</v>
      </c>
      <c r="M273" s="32">
        <v>801.77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940.44</v>
      </c>
      <c r="D274" s="19">
        <v>0</v>
      </c>
      <c r="E274" s="19">
        <v>216.71</v>
      </c>
      <c r="F274" s="24">
        <v>967.35</v>
      </c>
      <c r="G274" s="24">
        <v>53.61</v>
      </c>
      <c r="H274" s="20">
        <f t="shared" si="16"/>
        <v>2221.4500000000003</v>
      </c>
      <c r="I274" s="20">
        <f t="shared" si="17"/>
        <v>2595.89</v>
      </c>
      <c r="J274" s="20">
        <f t="shared" si="18"/>
        <v>3208.73</v>
      </c>
      <c r="K274" s="20">
        <f t="shared" si="19"/>
        <v>4569.379999999999</v>
      </c>
      <c r="L274" s="25">
        <v>0</v>
      </c>
      <c r="M274" s="32">
        <v>229.06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880.84</v>
      </c>
      <c r="D275" s="19">
        <v>0</v>
      </c>
      <c r="E275" s="19">
        <v>97.08</v>
      </c>
      <c r="F275" s="24">
        <v>907.75</v>
      </c>
      <c r="G275" s="24">
        <v>50.21</v>
      </c>
      <c r="H275" s="20">
        <f t="shared" si="16"/>
        <v>2158.4500000000003</v>
      </c>
      <c r="I275" s="20">
        <f t="shared" si="17"/>
        <v>2532.89</v>
      </c>
      <c r="J275" s="20">
        <f t="shared" si="18"/>
        <v>3145.73</v>
      </c>
      <c r="K275" s="20">
        <f t="shared" si="19"/>
        <v>4506.379999999999</v>
      </c>
      <c r="L275" s="25">
        <v>0</v>
      </c>
      <c r="M275" s="32">
        <v>102.61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861.09</v>
      </c>
      <c r="D276" s="19">
        <v>0</v>
      </c>
      <c r="E276" s="19">
        <v>42.88</v>
      </c>
      <c r="F276" s="24">
        <v>888</v>
      </c>
      <c r="G276" s="24">
        <v>49.08</v>
      </c>
      <c r="H276" s="20">
        <f t="shared" si="16"/>
        <v>2137.57</v>
      </c>
      <c r="I276" s="20">
        <f t="shared" si="17"/>
        <v>2512.0099999999998</v>
      </c>
      <c r="J276" s="20">
        <f t="shared" si="18"/>
        <v>3124.85</v>
      </c>
      <c r="K276" s="20">
        <f t="shared" si="19"/>
        <v>4485.499999999999</v>
      </c>
      <c r="L276" s="25">
        <v>0</v>
      </c>
      <c r="M276" s="32">
        <v>45.32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909.42</v>
      </c>
      <c r="D277" s="19">
        <v>0</v>
      </c>
      <c r="E277" s="19">
        <v>77.4</v>
      </c>
      <c r="F277" s="24">
        <v>936.33</v>
      </c>
      <c r="G277" s="24">
        <v>51.84</v>
      </c>
      <c r="H277" s="20">
        <f t="shared" si="16"/>
        <v>2188.6600000000003</v>
      </c>
      <c r="I277" s="20">
        <f t="shared" si="17"/>
        <v>2563.1</v>
      </c>
      <c r="J277" s="20">
        <f t="shared" si="18"/>
        <v>3175.94</v>
      </c>
      <c r="K277" s="20">
        <f t="shared" si="19"/>
        <v>4536.589999999999</v>
      </c>
      <c r="L277" s="25">
        <v>0</v>
      </c>
      <c r="M277" s="32">
        <v>81.81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1032.23</v>
      </c>
      <c r="D278" s="19">
        <v>0</v>
      </c>
      <c r="E278" s="19">
        <v>30.69</v>
      </c>
      <c r="F278" s="24">
        <v>1059.14</v>
      </c>
      <c r="G278" s="24">
        <v>58.84</v>
      </c>
      <c r="H278" s="20">
        <f t="shared" si="16"/>
        <v>2318.47</v>
      </c>
      <c r="I278" s="20">
        <f t="shared" si="17"/>
        <v>2692.91</v>
      </c>
      <c r="J278" s="20">
        <f t="shared" si="18"/>
        <v>3305.7499999999995</v>
      </c>
      <c r="K278" s="20">
        <f t="shared" si="19"/>
        <v>4666.4</v>
      </c>
      <c r="L278" s="25">
        <v>0</v>
      </c>
      <c r="M278" s="32">
        <v>32.44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1333.29</v>
      </c>
      <c r="D279" s="19">
        <v>13.39</v>
      </c>
      <c r="E279" s="19">
        <v>0</v>
      </c>
      <c r="F279" s="24">
        <v>1360.2</v>
      </c>
      <c r="G279" s="24">
        <v>76</v>
      </c>
      <c r="H279" s="20">
        <f t="shared" si="16"/>
        <v>2636.69</v>
      </c>
      <c r="I279" s="20">
        <f t="shared" si="17"/>
        <v>3011.1299999999997</v>
      </c>
      <c r="J279" s="20">
        <f t="shared" si="18"/>
        <v>3623.97</v>
      </c>
      <c r="K279" s="20">
        <f t="shared" si="19"/>
        <v>4984.62</v>
      </c>
      <c r="L279" s="25">
        <v>14.15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1538.37</v>
      </c>
      <c r="D280" s="19">
        <v>24.12</v>
      </c>
      <c r="E280" s="19">
        <v>0</v>
      </c>
      <c r="F280" s="24">
        <v>1565.28</v>
      </c>
      <c r="G280" s="24">
        <v>87.69</v>
      </c>
      <c r="H280" s="20">
        <f t="shared" si="16"/>
        <v>2853.46</v>
      </c>
      <c r="I280" s="20">
        <f t="shared" si="17"/>
        <v>3227.9</v>
      </c>
      <c r="J280" s="20">
        <f t="shared" si="18"/>
        <v>3840.74</v>
      </c>
      <c r="K280" s="20">
        <f t="shared" si="19"/>
        <v>5201.389999999999</v>
      </c>
      <c r="L280" s="25">
        <v>25.49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1610.7</v>
      </c>
      <c r="D281" s="19">
        <v>0</v>
      </c>
      <c r="E281" s="19">
        <v>263.16</v>
      </c>
      <c r="F281" s="24">
        <v>1637.61</v>
      </c>
      <c r="G281" s="24">
        <v>91.81</v>
      </c>
      <c r="H281" s="20">
        <f t="shared" si="16"/>
        <v>2929.9100000000003</v>
      </c>
      <c r="I281" s="20">
        <f t="shared" si="17"/>
        <v>3304.35</v>
      </c>
      <c r="J281" s="20">
        <f t="shared" si="18"/>
        <v>3917.19</v>
      </c>
      <c r="K281" s="20">
        <f t="shared" si="19"/>
        <v>5277.839999999999</v>
      </c>
      <c r="L281" s="25">
        <v>0</v>
      </c>
      <c r="M281" s="32">
        <v>278.16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1632.13</v>
      </c>
      <c r="D282" s="19">
        <v>0</v>
      </c>
      <c r="E282" s="19">
        <v>177.73</v>
      </c>
      <c r="F282" s="24">
        <v>1659.04</v>
      </c>
      <c r="G282" s="24">
        <v>93.04</v>
      </c>
      <c r="H282" s="20">
        <f t="shared" si="16"/>
        <v>2952.57</v>
      </c>
      <c r="I282" s="20">
        <f t="shared" si="17"/>
        <v>3327.0099999999998</v>
      </c>
      <c r="J282" s="20">
        <f t="shared" si="18"/>
        <v>3939.85</v>
      </c>
      <c r="K282" s="20">
        <f t="shared" si="19"/>
        <v>5300.499999999999</v>
      </c>
      <c r="L282" s="25">
        <v>0</v>
      </c>
      <c r="M282" s="32">
        <v>187.86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1643.77</v>
      </c>
      <c r="D283" s="19">
        <v>0</v>
      </c>
      <c r="E283" s="19">
        <v>20.8</v>
      </c>
      <c r="F283" s="24">
        <v>1670.68</v>
      </c>
      <c r="G283" s="24">
        <v>93.7</v>
      </c>
      <c r="H283" s="20">
        <f t="shared" si="16"/>
        <v>2964.8700000000003</v>
      </c>
      <c r="I283" s="20">
        <f t="shared" si="17"/>
        <v>3339.31</v>
      </c>
      <c r="J283" s="20">
        <f t="shared" si="18"/>
        <v>3952.15</v>
      </c>
      <c r="K283" s="20">
        <f t="shared" si="19"/>
        <v>5312.799999999999</v>
      </c>
      <c r="L283" s="25">
        <v>0</v>
      </c>
      <c r="M283" s="32">
        <v>21.99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1646.41</v>
      </c>
      <c r="D284" s="19">
        <v>0</v>
      </c>
      <c r="E284" s="19">
        <v>51.68</v>
      </c>
      <c r="F284" s="24">
        <v>1673.32</v>
      </c>
      <c r="G284" s="24">
        <v>93.85</v>
      </c>
      <c r="H284" s="20">
        <f t="shared" si="16"/>
        <v>2967.6600000000003</v>
      </c>
      <c r="I284" s="20">
        <f t="shared" si="17"/>
        <v>3342.1</v>
      </c>
      <c r="J284" s="20">
        <f t="shared" si="18"/>
        <v>3954.94</v>
      </c>
      <c r="K284" s="20">
        <f t="shared" si="19"/>
        <v>5315.589999999999</v>
      </c>
      <c r="L284" s="25">
        <v>0</v>
      </c>
      <c r="M284" s="32">
        <v>54.63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1643.15</v>
      </c>
      <c r="D285" s="19">
        <v>0</v>
      </c>
      <c r="E285" s="19">
        <v>871.51</v>
      </c>
      <c r="F285" s="24">
        <v>1670.06</v>
      </c>
      <c r="G285" s="24">
        <v>93.66</v>
      </c>
      <c r="H285" s="20">
        <f t="shared" si="16"/>
        <v>2964.2100000000005</v>
      </c>
      <c r="I285" s="20">
        <f t="shared" si="17"/>
        <v>3338.65</v>
      </c>
      <c r="J285" s="20">
        <f t="shared" si="18"/>
        <v>3951.4900000000002</v>
      </c>
      <c r="K285" s="20">
        <f t="shared" si="19"/>
        <v>5312.139999999999</v>
      </c>
      <c r="L285" s="25">
        <v>0</v>
      </c>
      <c r="M285" s="32">
        <v>921.19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1641.56</v>
      </c>
      <c r="D286" s="19">
        <v>0</v>
      </c>
      <c r="E286" s="19">
        <v>638.31</v>
      </c>
      <c r="F286" s="24">
        <v>1668.47</v>
      </c>
      <c r="G286" s="24">
        <v>93.57</v>
      </c>
      <c r="H286" s="20">
        <f t="shared" si="16"/>
        <v>2962.53</v>
      </c>
      <c r="I286" s="20">
        <f t="shared" si="17"/>
        <v>3336.97</v>
      </c>
      <c r="J286" s="20">
        <f t="shared" si="18"/>
        <v>3949.81</v>
      </c>
      <c r="K286" s="20">
        <f t="shared" si="19"/>
        <v>5310.459999999999</v>
      </c>
      <c r="L286" s="25">
        <v>0</v>
      </c>
      <c r="M286" s="32">
        <v>674.7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1644.38</v>
      </c>
      <c r="D287" s="19">
        <v>0</v>
      </c>
      <c r="E287" s="19">
        <v>324.94</v>
      </c>
      <c r="F287" s="24">
        <v>1671.29</v>
      </c>
      <c r="G287" s="24">
        <v>93.73</v>
      </c>
      <c r="H287" s="20">
        <f t="shared" si="16"/>
        <v>2965.51</v>
      </c>
      <c r="I287" s="20">
        <f t="shared" si="17"/>
        <v>3339.9500000000003</v>
      </c>
      <c r="J287" s="20">
        <f t="shared" si="18"/>
        <v>3952.79</v>
      </c>
      <c r="K287" s="20">
        <f t="shared" si="19"/>
        <v>5313.44</v>
      </c>
      <c r="L287" s="25">
        <v>0</v>
      </c>
      <c r="M287" s="32">
        <v>343.46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1650.68</v>
      </c>
      <c r="D288" s="19">
        <v>0</v>
      </c>
      <c r="E288" s="19">
        <v>241.4</v>
      </c>
      <c r="F288" s="24">
        <v>1677.59</v>
      </c>
      <c r="G288" s="24">
        <v>94.09</v>
      </c>
      <c r="H288" s="20">
        <f t="shared" si="16"/>
        <v>2972.17</v>
      </c>
      <c r="I288" s="20">
        <f t="shared" si="17"/>
        <v>3346.61</v>
      </c>
      <c r="J288" s="20">
        <f t="shared" si="18"/>
        <v>3959.45</v>
      </c>
      <c r="K288" s="20">
        <f t="shared" si="19"/>
        <v>5320.099999999999</v>
      </c>
      <c r="L288" s="25">
        <v>0</v>
      </c>
      <c r="M288" s="32">
        <v>255.16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1644.27</v>
      </c>
      <c r="D289" s="19">
        <v>0</v>
      </c>
      <c r="E289" s="19">
        <v>479.2</v>
      </c>
      <c r="F289" s="24">
        <v>1671.18</v>
      </c>
      <c r="G289" s="24">
        <v>93.73</v>
      </c>
      <c r="H289" s="20">
        <f t="shared" si="16"/>
        <v>2965.4</v>
      </c>
      <c r="I289" s="20">
        <f t="shared" si="17"/>
        <v>3339.8399999999997</v>
      </c>
      <c r="J289" s="20">
        <f t="shared" si="18"/>
        <v>3952.68</v>
      </c>
      <c r="K289" s="20">
        <f t="shared" si="19"/>
        <v>5313.329999999999</v>
      </c>
      <c r="L289" s="25">
        <v>0</v>
      </c>
      <c r="M289" s="32">
        <v>506.52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1639.17</v>
      </c>
      <c r="D290" s="19">
        <v>0</v>
      </c>
      <c r="E290" s="19">
        <v>39.78</v>
      </c>
      <c r="F290" s="24">
        <v>1666.08</v>
      </c>
      <c r="G290" s="24">
        <v>93.44</v>
      </c>
      <c r="H290" s="20">
        <f t="shared" si="16"/>
        <v>2960.01</v>
      </c>
      <c r="I290" s="20">
        <f t="shared" si="17"/>
        <v>3334.4500000000003</v>
      </c>
      <c r="J290" s="20">
        <f t="shared" si="18"/>
        <v>3947.29</v>
      </c>
      <c r="K290" s="20">
        <f t="shared" si="19"/>
        <v>5307.94</v>
      </c>
      <c r="L290" s="25">
        <v>0</v>
      </c>
      <c r="M290" s="32">
        <v>42.05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1638.41</v>
      </c>
      <c r="D291" s="19">
        <v>421.67</v>
      </c>
      <c r="E291" s="19">
        <v>0</v>
      </c>
      <c r="F291" s="24">
        <v>1665.32</v>
      </c>
      <c r="G291" s="24">
        <v>93.39</v>
      </c>
      <c r="H291" s="20">
        <f t="shared" si="16"/>
        <v>2959.2000000000003</v>
      </c>
      <c r="I291" s="20">
        <f t="shared" si="17"/>
        <v>3333.64</v>
      </c>
      <c r="J291" s="20">
        <f t="shared" si="18"/>
        <v>3946.48</v>
      </c>
      <c r="K291" s="20">
        <f t="shared" si="19"/>
        <v>5307.13</v>
      </c>
      <c r="L291" s="25">
        <v>445.71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1636.87</v>
      </c>
      <c r="D292" s="19">
        <v>557.25</v>
      </c>
      <c r="E292" s="19">
        <v>0</v>
      </c>
      <c r="F292" s="24">
        <v>1663.78</v>
      </c>
      <c r="G292" s="24">
        <v>93.31</v>
      </c>
      <c r="H292" s="20">
        <f t="shared" si="16"/>
        <v>2957.58</v>
      </c>
      <c r="I292" s="20">
        <f t="shared" si="17"/>
        <v>3332.02</v>
      </c>
      <c r="J292" s="20">
        <f t="shared" si="18"/>
        <v>3944.8599999999997</v>
      </c>
      <c r="K292" s="20">
        <f t="shared" si="19"/>
        <v>5305.509999999999</v>
      </c>
      <c r="L292" s="25">
        <v>589.01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1641.58</v>
      </c>
      <c r="D293" s="19">
        <v>412.48</v>
      </c>
      <c r="E293" s="19">
        <v>0</v>
      </c>
      <c r="F293" s="24">
        <v>1668.49</v>
      </c>
      <c r="G293" s="24">
        <v>93.57</v>
      </c>
      <c r="H293" s="20">
        <f t="shared" si="16"/>
        <v>2962.5499999999997</v>
      </c>
      <c r="I293" s="20">
        <f t="shared" si="17"/>
        <v>3336.99</v>
      </c>
      <c r="J293" s="20">
        <f t="shared" si="18"/>
        <v>3949.8299999999995</v>
      </c>
      <c r="K293" s="20">
        <f t="shared" si="19"/>
        <v>5310.48</v>
      </c>
      <c r="L293" s="25">
        <v>435.99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2063.49</v>
      </c>
      <c r="D294" s="19">
        <v>0</v>
      </c>
      <c r="E294" s="19">
        <v>16.55</v>
      </c>
      <c r="F294" s="24">
        <v>2090.4</v>
      </c>
      <c r="G294" s="24">
        <v>117.62</v>
      </c>
      <c r="H294" s="20">
        <f t="shared" si="16"/>
        <v>3408.5099999999998</v>
      </c>
      <c r="I294" s="20">
        <f t="shared" si="17"/>
        <v>3782.9499999999994</v>
      </c>
      <c r="J294" s="20">
        <f t="shared" si="18"/>
        <v>4395.789999999999</v>
      </c>
      <c r="K294" s="20">
        <f t="shared" si="19"/>
        <v>5756.44</v>
      </c>
      <c r="L294" s="25">
        <v>0</v>
      </c>
      <c r="M294" s="32">
        <v>17.49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1646.33</v>
      </c>
      <c r="D295" s="19">
        <v>0</v>
      </c>
      <c r="E295" s="19">
        <v>1384.8</v>
      </c>
      <c r="F295" s="24">
        <v>1673.24</v>
      </c>
      <c r="G295" s="24">
        <v>93.85</v>
      </c>
      <c r="H295" s="20">
        <f t="shared" si="16"/>
        <v>2967.58</v>
      </c>
      <c r="I295" s="20">
        <f t="shared" si="17"/>
        <v>3342.02</v>
      </c>
      <c r="J295" s="20">
        <f t="shared" si="18"/>
        <v>3954.8599999999997</v>
      </c>
      <c r="K295" s="20">
        <f t="shared" si="19"/>
        <v>5315.509999999999</v>
      </c>
      <c r="L295" s="25">
        <v>0</v>
      </c>
      <c r="M295" s="32">
        <v>1463.74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1615.18</v>
      </c>
      <c r="D296" s="19">
        <v>0</v>
      </c>
      <c r="E296" s="19">
        <v>706.01</v>
      </c>
      <c r="F296" s="24">
        <v>1642.09</v>
      </c>
      <c r="G296" s="24">
        <v>92.07</v>
      </c>
      <c r="H296" s="20">
        <f t="shared" si="16"/>
        <v>2934.65</v>
      </c>
      <c r="I296" s="20">
        <f t="shared" si="17"/>
        <v>3309.0899999999997</v>
      </c>
      <c r="J296" s="20">
        <f t="shared" si="18"/>
        <v>3921.93</v>
      </c>
      <c r="K296" s="20">
        <f t="shared" si="19"/>
        <v>5282.579999999999</v>
      </c>
      <c r="L296" s="25">
        <v>0</v>
      </c>
      <c r="M296" s="32">
        <v>746.25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1039.4</v>
      </c>
      <c r="D297" s="19">
        <v>0</v>
      </c>
      <c r="E297" s="19">
        <v>529.47</v>
      </c>
      <c r="F297" s="24">
        <v>1066.31</v>
      </c>
      <c r="G297" s="24">
        <v>59.25</v>
      </c>
      <c r="H297" s="20">
        <f t="shared" si="16"/>
        <v>2326.05</v>
      </c>
      <c r="I297" s="20">
        <f t="shared" si="17"/>
        <v>2700.4900000000002</v>
      </c>
      <c r="J297" s="20">
        <f t="shared" si="18"/>
        <v>3313.33</v>
      </c>
      <c r="K297" s="20">
        <f t="shared" si="19"/>
        <v>4673.98</v>
      </c>
      <c r="L297" s="25">
        <v>0</v>
      </c>
      <c r="M297" s="32">
        <v>559.65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926.45</v>
      </c>
      <c r="D298" s="19">
        <v>0</v>
      </c>
      <c r="E298" s="19">
        <v>388.68</v>
      </c>
      <c r="F298" s="24">
        <v>953.36</v>
      </c>
      <c r="G298" s="24">
        <v>52.81</v>
      </c>
      <c r="H298" s="20">
        <f t="shared" si="16"/>
        <v>2206.6600000000003</v>
      </c>
      <c r="I298" s="20">
        <f t="shared" si="17"/>
        <v>2581.1</v>
      </c>
      <c r="J298" s="20">
        <f t="shared" si="18"/>
        <v>3193.94</v>
      </c>
      <c r="K298" s="20">
        <f t="shared" si="19"/>
        <v>4554.589999999999</v>
      </c>
      <c r="L298" s="25">
        <v>0</v>
      </c>
      <c r="M298" s="32">
        <v>410.84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878.58</v>
      </c>
      <c r="D299" s="19">
        <v>0</v>
      </c>
      <c r="E299" s="19">
        <v>145.22</v>
      </c>
      <c r="F299" s="24">
        <v>905.49</v>
      </c>
      <c r="G299" s="24">
        <v>50.08</v>
      </c>
      <c r="H299" s="20">
        <f t="shared" si="16"/>
        <v>2156.06</v>
      </c>
      <c r="I299" s="20">
        <f t="shared" si="17"/>
        <v>2530.5</v>
      </c>
      <c r="J299" s="20">
        <f t="shared" si="18"/>
        <v>3143.3399999999997</v>
      </c>
      <c r="K299" s="20">
        <f t="shared" si="19"/>
        <v>4503.99</v>
      </c>
      <c r="L299" s="25">
        <v>0</v>
      </c>
      <c r="M299" s="32">
        <v>153.5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867.22</v>
      </c>
      <c r="D300" s="19">
        <v>0</v>
      </c>
      <c r="E300" s="19">
        <v>102.22</v>
      </c>
      <c r="F300" s="24">
        <v>894.13</v>
      </c>
      <c r="G300" s="24">
        <v>49.43</v>
      </c>
      <c r="H300" s="20">
        <f t="shared" si="16"/>
        <v>2144.05</v>
      </c>
      <c r="I300" s="20">
        <f t="shared" si="17"/>
        <v>2518.49</v>
      </c>
      <c r="J300" s="20">
        <f t="shared" si="18"/>
        <v>3131.33</v>
      </c>
      <c r="K300" s="20">
        <f t="shared" si="19"/>
        <v>4491.98</v>
      </c>
      <c r="L300" s="25">
        <v>0</v>
      </c>
      <c r="M300" s="32">
        <v>108.05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914.77</v>
      </c>
      <c r="D301" s="19">
        <v>0</v>
      </c>
      <c r="E301" s="19">
        <v>65.27</v>
      </c>
      <c r="F301" s="24">
        <v>941.68</v>
      </c>
      <c r="G301" s="24">
        <v>52.14</v>
      </c>
      <c r="H301" s="20">
        <f t="shared" si="16"/>
        <v>2194.31</v>
      </c>
      <c r="I301" s="20">
        <f t="shared" si="17"/>
        <v>2568.75</v>
      </c>
      <c r="J301" s="20">
        <f t="shared" si="18"/>
        <v>3181.5899999999997</v>
      </c>
      <c r="K301" s="20">
        <f t="shared" si="19"/>
        <v>4542.24</v>
      </c>
      <c r="L301" s="25">
        <v>0</v>
      </c>
      <c r="M301" s="32">
        <v>68.99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1031.87</v>
      </c>
      <c r="D302" s="19">
        <v>0</v>
      </c>
      <c r="E302" s="19">
        <v>50.14</v>
      </c>
      <c r="F302" s="24">
        <v>1058.78</v>
      </c>
      <c r="G302" s="24">
        <v>58.82</v>
      </c>
      <c r="H302" s="20">
        <f t="shared" si="16"/>
        <v>2318.0899999999997</v>
      </c>
      <c r="I302" s="20">
        <f t="shared" si="17"/>
        <v>2692.5299999999997</v>
      </c>
      <c r="J302" s="20">
        <f t="shared" si="18"/>
        <v>3305.3699999999994</v>
      </c>
      <c r="K302" s="20">
        <f t="shared" si="19"/>
        <v>4666.0199999999995</v>
      </c>
      <c r="L302" s="25">
        <v>0</v>
      </c>
      <c r="M302" s="32">
        <v>53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1197.22</v>
      </c>
      <c r="D303" s="19">
        <v>428.04</v>
      </c>
      <c r="E303" s="19">
        <v>0</v>
      </c>
      <c r="F303" s="24">
        <v>1224.13</v>
      </c>
      <c r="G303" s="24">
        <v>68.24</v>
      </c>
      <c r="H303" s="20">
        <f t="shared" si="16"/>
        <v>2492.86</v>
      </c>
      <c r="I303" s="20">
        <f t="shared" si="17"/>
        <v>2867.2999999999997</v>
      </c>
      <c r="J303" s="20">
        <f t="shared" si="18"/>
        <v>3480.14</v>
      </c>
      <c r="K303" s="20">
        <f t="shared" si="19"/>
        <v>4840.79</v>
      </c>
      <c r="L303" s="25">
        <v>452.44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1465.17</v>
      </c>
      <c r="D304" s="19">
        <v>185.17</v>
      </c>
      <c r="E304" s="19">
        <v>0</v>
      </c>
      <c r="F304" s="24">
        <v>1492.08</v>
      </c>
      <c r="G304" s="24">
        <v>83.52</v>
      </c>
      <c r="H304" s="20">
        <f t="shared" si="16"/>
        <v>2776.09</v>
      </c>
      <c r="I304" s="20">
        <f t="shared" si="17"/>
        <v>3150.53</v>
      </c>
      <c r="J304" s="20">
        <f t="shared" si="18"/>
        <v>3763.37</v>
      </c>
      <c r="K304" s="20">
        <f t="shared" si="19"/>
        <v>5124.0199999999995</v>
      </c>
      <c r="L304" s="25">
        <v>195.73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1631.27</v>
      </c>
      <c r="D305" s="19">
        <v>43.63</v>
      </c>
      <c r="E305" s="19">
        <v>0</v>
      </c>
      <c r="F305" s="24">
        <v>1658.18</v>
      </c>
      <c r="G305" s="24">
        <v>92.99</v>
      </c>
      <c r="H305" s="20">
        <f t="shared" si="16"/>
        <v>2951.6600000000003</v>
      </c>
      <c r="I305" s="20">
        <f t="shared" si="17"/>
        <v>3326.1</v>
      </c>
      <c r="J305" s="20">
        <f t="shared" si="18"/>
        <v>3938.94</v>
      </c>
      <c r="K305" s="20">
        <f t="shared" si="19"/>
        <v>5299.589999999999</v>
      </c>
      <c r="L305" s="25">
        <v>46.12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1660.19</v>
      </c>
      <c r="D306" s="19">
        <v>18.9</v>
      </c>
      <c r="E306" s="19">
        <v>0</v>
      </c>
      <c r="F306" s="24">
        <v>1687.1</v>
      </c>
      <c r="G306" s="24">
        <v>94.64</v>
      </c>
      <c r="H306" s="20">
        <f t="shared" si="16"/>
        <v>2982.23</v>
      </c>
      <c r="I306" s="20">
        <f t="shared" si="17"/>
        <v>3356.67</v>
      </c>
      <c r="J306" s="20">
        <f t="shared" si="18"/>
        <v>3969.5099999999998</v>
      </c>
      <c r="K306" s="20">
        <f t="shared" si="19"/>
        <v>5330.16</v>
      </c>
      <c r="L306" s="25">
        <v>19.98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1664.41</v>
      </c>
      <c r="D307" s="19">
        <v>0</v>
      </c>
      <c r="E307" s="19">
        <v>806.09</v>
      </c>
      <c r="F307" s="24">
        <v>1691.32</v>
      </c>
      <c r="G307" s="24">
        <v>94.88</v>
      </c>
      <c r="H307" s="20">
        <f t="shared" si="16"/>
        <v>2986.69</v>
      </c>
      <c r="I307" s="20">
        <f t="shared" si="17"/>
        <v>3361.1299999999997</v>
      </c>
      <c r="J307" s="20">
        <f t="shared" si="18"/>
        <v>3973.97</v>
      </c>
      <c r="K307" s="20">
        <f t="shared" si="19"/>
        <v>5334.62</v>
      </c>
      <c r="L307" s="25">
        <v>0</v>
      </c>
      <c r="M307" s="32">
        <v>852.04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1664.86</v>
      </c>
      <c r="D308" s="19">
        <v>0</v>
      </c>
      <c r="E308" s="19">
        <v>121.74</v>
      </c>
      <c r="F308" s="24">
        <v>1691.77</v>
      </c>
      <c r="G308" s="24">
        <v>94.9</v>
      </c>
      <c r="H308" s="20">
        <f t="shared" si="16"/>
        <v>2987.1600000000003</v>
      </c>
      <c r="I308" s="20">
        <f t="shared" si="17"/>
        <v>3361.6</v>
      </c>
      <c r="J308" s="20">
        <f t="shared" si="18"/>
        <v>3974.44</v>
      </c>
      <c r="K308" s="20">
        <f t="shared" si="19"/>
        <v>5335.089999999999</v>
      </c>
      <c r="L308" s="25">
        <v>0</v>
      </c>
      <c r="M308" s="32">
        <v>128.68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1662.48</v>
      </c>
      <c r="D309" s="19">
        <v>0</v>
      </c>
      <c r="E309" s="19">
        <v>121.65</v>
      </c>
      <c r="F309" s="24">
        <v>1689.39</v>
      </c>
      <c r="G309" s="24">
        <v>94.77</v>
      </c>
      <c r="H309" s="20">
        <f t="shared" si="16"/>
        <v>2984.65</v>
      </c>
      <c r="I309" s="20">
        <f t="shared" si="17"/>
        <v>3359.0899999999997</v>
      </c>
      <c r="J309" s="20">
        <f t="shared" si="18"/>
        <v>3971.93</v>
      </c>
      <c r="K309" s="20">
        <f t="shared" si="19"/>
        <v>5332.579999999999</v>
      </c>
      <c r="L309" s="25">
        <v>0</v>
      </c>
      <c r="M309" s="32">
        <v>128.58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1672.85</v>
      </c>
      <c r="D310" s="19">
        <v>0</v>
      </c>
      <c r="E310" s="19">
        <v>796.45</v>
      </c>
      <c r="F310" s="24">
        <v>1699.76</v>
      </c>
      <c r="G310" s="24">
        <v>95.36</v>
      </c>
      <c r="H310" s="20">
        <f t="shared" si="16"/>
        <v>2995.61</v>
      </c>
      <c r="I310" s="20">
        <f t="shared" si="17"/>
        <v>3370.0499999999997</v>
      </c>
      <c r="J310" s="20">
        <f t="shared" si="18"/>
        <v>3982.89</v>
      </c>
      <c r="K310" s="20">
        <f t="shared" si="19"/>
        <v>5343.539999999999</v>
      </c>
      <c r="L310" s="25">
        <v>0</v>
      </c>
      <c r="M310" s="32">
        <v>841.85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1679.09</v>
      </c>
      <c r="D311" s="19">
        <v>5.02</v>
      </c>
      <c r="E311" s="19">
        <v>0</v>
      </c>
      <c r="F311" s="24">
        <v>1706</v>
      </c>
      <c r="G311" s="24">
        <v>95.71</v>
      </c>
      <c r="H311" s="20">
        <f t="shared" si="16"/>
        <v>3002.2000000000003</v>
      </c>
      <c r="I311" s="20">
        <f t="shared" si="17"/>
        <v>3376.64</v>
      </c>
      <c r="J311" s="20">
        <f t="shared" si="18"/>
        <v>3989.48</v>
      </c>
      <c r="K311" s="20">
        <f t="shared" si="19"/>
        <v>5350.129999999999</v>
      </c>
      <c r="L311" s="25">
        <v>5.31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1677.14</v>
      </c>
      <c r="D312" s="19">
        <v>17.53</v>
      </c>
      <c r="E312" s="19">
        <v>0</v>
      </c>
      <c r="F312" s="24">
        <v>1704.05</v>
      </c>
      <c r="G312" s="24">
        <v>95.6</v>
      </c>
      <c r="H312" s="20">
        <f t="shared" si="16"/>
        <v>3000.14</v>
      </c>
      <c r="I312" s="20">
        <f t="shared" si="17"/>
        <v>3374.58</v>
      </c>
      <c r="J312" s="20">
        <f t="shared" si="18"/>
        <v>3987.4199999999996</v>
      </c>
      <c r="K312" s="20">
        <f t="shared" si="19"/>
        <v>5348.07</v>
      </c>
      <c r="L312" s="25">
        <v>18.53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1667.52</v>
      </c>
      <c r="D313" s="19">
        <v>16</v>
      </c>
      <c r="E313" s="19">
        <v>0</v>
      </c>
      <c r="F313" s="24">
        <v>1694.43</v>
      </c>
      <c r="G313" s="24">
        <v>95.05</v>
      </c>
      <c r="H313" s="20">
        <f t="shared" si="16"/>
        <v>2989.97</v>
      </c>
      <c r="I313" s="20">
        <f t="shared" si="17"/>
        <v>3364.41</v>
      </c>
      <c r="J313" s="20">
        <f t="shared" si="18"/>
        <v>3977.2499999999995</v>
      </c>
      <c r="K313" s="20">
        <f t="shared" si="19"/>
        <v>5337.9</v>
      </c>
      <c r="L313" s="25">
        <v>16.91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1657.4</v>
      </c>
      <c r="D314" s="19">
        <v>11.97</v>
      </c>
      <c r="E314" s="19">
        <v>0</v>
      </c>
      <c r="F314" s="24">
        <v>1684.31</v>
      </c>
      <c r="G314" s="24">
        <v>94.48</v>
      </c>
      <c r="H314" s="20">
        <f t="shared" si="16"/>
        <v>2979.28</v>
      </c>
      <c r="I314" s="20">
        <f t="shared" si="17"/>
        <v>3353.72</v>
      </c>
      <c r="J314" s="20">
        <f t="shared" si="18"/>
        <v>3966.56</v>
      </c>
      <c r="K314" s="20">
        <f t="shared" si="19"/>
        <v>5327.21</v>
      </c>
      <c r="L314" s="25">
        <v>12.65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1659.28</v>
      </c>
      <c r="D315" s="19">
        <v>35.09</v>
      </c>
      <c r="E315" s="19">
        <v>0</v>
      </c>
      <c r="F315" s="24">
        <v>1686.19</v>
      </c>
      <c r="G315" s="24">
        <v>94.58</v>
      </c>
      <c r="H315" s="20">
        <f t="shared" si="16"/>
        <v>2981.2599999999998</v>
      </c>
      <c r="I315" s="20">
        <f t="shared" si="17"/>
        <v>3355.7</v>
      </c>
      <c r="J315" s="20">
        <f t="shared" si="18"/>
        <v>3968.5399999999995</v>
      </c>
      <c r="K315" s="20">
        <f t="shared" si="19"/>
        <v>5329.19</v>
      </c>
      <c r="L315" s="25">
        <v>37.09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1682.61</v>
      </c>
      <c r="D316" s="19">
        <v>0</v>
      </c>
      <c r="E316" s="19">
        <v>11.5</v>
      </c>
      <c r="F316" s="24">
        <v>1709.52</v>
      </c>
      <c r="G316" s="24">
        <v>95.91</v>
      </c>
      <c r="H316" s="20">
        <f t="shared" si="16"/>
        <v>3005.92</v>
      </c>
      <c r="I316" s="20">
        <f t="shared" si="17"/>
        <v>3380.36</v>
      </c>
      <c r="J316" s="20">
        <f t="shared" si="18"/>
        <v>3993.2</v>
      </c>
      <c r="K316" s="20">
        <f t="shared" si="19"/>
        <v>5353.849999999999</v>
      </c>
      <c r="L316" s="25">
        <v>0</v>
      </c>
      <c r="M316" s="32">
        <v>12.16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1679.61</v>
      </c>
      <c r="D317" s="19">
        <v>0</v>
      </c>
      <c r="E317" s="19">
        <v>916.64</v>
      </c>
      <c r="F317" s="24">
        <v>1706.52</v>
      </c>
      <c r="G317" s="24">
        <v>95.74</v>
      </c>
      <c r="H317" s="20">
        <f t="shared" si="16"/>
        <v>3002.75</v>
      </c>
      <c r="I317" s="20">
        <f t="shared" si="17"/>
        <v>3377.19</v>
      </c>
      <c r="J317" s="20">
        <f t="shared" si="18"/>
        <v>3990.0299999999997</v>
      </c>
      <c r="K317" s="20">
        <f t="shared" si="19"/>
        <v>5350.679999999999</v>
      </c>
      <c r="L317" s="25">
        <v>0</v>
      </c>
      <c r="M317" s="32">
        <v>968.89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1655.12</v>
      </c>
      <c r="D318" s="19">
        <v>0</v>
      </c>
      <c r="E318" s="19">
        <v>490.02</v>
      </c>
      <c r="F318" s="24">
        <v>1682.03</v>
      </c>
      <c r="G318" s="24">
        <v>94.35</v>
      </c>
      <c r="H318" s="20">
        <f t="shared" si="16"/>
        <v>2976.87</v>
      </c>
      <c r="I318" s="20">
        <f t="shared" si="17"/>
        <v>3351.31</v>
      </c>
      <c r="J318" s="20">
        <f t="shared" si="18"/>
        <v>3964.1499999999996</v>
      </c>
      <c r="K318" s="20">
        <f t="shared" si="19"/>
        <v>5324.799999999999</v>
      </c>
      <c r="L318" s="25">
        <v>0</v>
      </c>
      <c r="M318" s="32">
        <v>517.95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1631.49</v>
      </c>
      <c r="D319" s="19">
        <v>0</v>
      </c>
      <c r="E319" s="19">
        <v>401.41</v>
      </c>
      <c r="F319" s="24">
        <v>1658.4</v>
      </c>
      <c r="G319" s="24">
        <v>93</v>
      </c>
      <c r="H319" s="20">
        <f t="shared" si="16"/>
        <v>2951.89</v>
      </c>
      <c r="I319" s="20">
        <f t="shared" si="17"/>
        <v>3326.33</v>
      </c>
      <c r="J319" s="20">
        <f t="shared" si="18"/>
        <v>3939.1699999999996</v>
      </c>
      <c r="K319" s="20">
        <f t="shared" si="19"/>
        <v>5299.82</v>
      </c>
      <c r="L319" s="25">
        <v>0</v>
      </c>
      <c r="M319" s="32">
        <v>424.29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1387.04</v>
      </c>
      <c r="D320" s="19">
        <v>0</v>
      </c>
      <c r="E320" s="19">
        <v>383.58</v>
      </c>
      <c r="F320" s="24">
        <v>1413.95</v>
      </c>
      <c r="G320" s="24">
        <v>79.07</v>
      </c>
      <c r="H320" s="20">
        <f t="shared" si="16"/>
        <v>2693.5099999999998</v>
      </c>
      <c r="I320" s="20">
        <f t="shared" si="17"/>
        <v>3067.95</v>
      </c>
      <c r="J320" s="20">
        <f t="shared" si="18"/>
        <v>3680.7899999999995</v>
      </c>
      <c r="K320" s="20">
        <f t="shared" si="19"/>
        <v>5041.44</v>
      </c>
      <c r="L320" s="25">
        <v>0</v>
      </c>
      <c r="M320" s="32">
        <v>405.45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1095.27</v>
      </c>
      <c r="D321" s="19">
        <v>0</v>
      </c>
      <c r="E321" s="19">
        <v>142.25</v>
      </c>
      <c r="F321" s="24">
        <v>1122.18</v>
      </c>
      <c r="G321" s="24">
        <v>62.43</v>
      </c>
      <c r="H321" s="20">
        <f t="shared" si="16"/>
        <v>2385.1</v>
      </c>
      <c r="I321" s="20">
        <f t="shared" si="17"/>
        <v>2759.54</v>
      </c>
      <c r="J321" s="20">
        <f t="shared" si="18"/>
        <v>3372.3799999999997</v>
      </c>
      <c r="K321" s="20">
        <f t="shared" si="19"/>
        <v>4733.03</v>
      </c>
      <c r="L321" s="25">
        <v>0</v>
      </c>
      <c r="M321" s="32">
        <v>150.36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960.07</v>
      </c>
      <c r="D322" s="19">
        <v>0</v>
      </c>
      <c r="E322" s="19">
        <v>114.16</v>
      </c>
      <c r="F322" s="24">
        <v>986.98</v>
      </c>
      <c r="G322" s="24">
        <v>54.73</v>
      </c>
      <c r="H322" s="20">
        <f t="shared" si="16"/>
        <v>2242.2000000000003</v>
      </c>
      <c r="I322" s="20">
        <f t="shared" si="17"/>
        <v>2616.64</v>
      </c>
      <c r="J322" s="20">
        <f t="shared" si="18"/>
        <v>3229.48</v>
      </c>
      <c r="K322" s="20">
        <f t="shared" si="19"/>
        <v>4590.129999999999</v>
      </c>
      <c r="L322" s="25">
        <v>0</v>
      </c>
      <c r="M322" s="32">
        <v>120.67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924.93</v>
      </c>
      <c r="D323" s="19">
        <v>0</v>
      </c>
      <c r="E323" s="19">
        <v>91.03</v>
      </c>
      <c r="F323" s="24">
        <v>951.84</v>
      </c>
      <c r="G323" s="24">
        <v>52.72</v>
      </c>
      <c r="H323" s="20">
        <f t="shared" si="16"/>
        <v>2205.05</v>
      </c>
      <c r="I323" s="20">
        <f t="shared" si="17"/>
        <v>2579.49</v>
      </c>
      <c r="J323" s="20">
        <f t="shared" si="18"/>
        <v>3192.33</v>
      </c>
      <c r="K323" s="20">
        <f t="shared" si="19"/>
        <v>4552.98</v>
      </c>
      <c r="L323" s="25">
        <v>0</v>
      </c>
      <c r="M323" s="32">
        <v>96.22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910.69</v>
      </c>
      <c r="D324" s="19">
        <v>0</v>
      </c>
      <c r="E324" s="19">
        <v>70.66</v>
      </c>
      <c r="F324" s="24">
        <v>937.6</v>
      </c>
      <c r="G324" s="24">
        <v>51.91</v>
      </c>
      <c r="H324" s="20">
        <f t="shared" si="16"/>
        <v>2190</v>
      </c>
      <c r="I324" s="20">
        <f t="shared" si="17"/>
        <v>2564.44</v>
      </c>
      <c r="J324" s="20">
        <f t="shared" si="18"/>
        <v>3177.2799999999997</v>
      </c>
      <c r="K324" s="20">
        <f t="shared" si="19"/>
        <v>4537.929999999999</v>
      </c>
      <c r="L324" s="25">
        <v>0</v>
      </c>
      <c r="M324" s="32">
        <v>74.69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923.88</v>
      </c>
      <c r="D325" s="19">
        <v>0</v>
      </c>
      <c r="E325" s="19">
        <v>68.46</v>
      </c>
      <c r="F325" s="24">
        <v>950.79</v>
      </c>
      <c r="G325" s="24">
        <v>52.66</v>
      </c>
      <c r="H325" s="20">
        <f t="shared" si="16"/>
        <v>2203.94</v>
      </c>
      <c r="I325" s="20">
        <f t="shared" si="17"/>
        <v>2578.3799999999997</v>
      </c>
      <c r="J325" s="20">
        <f t="shared" si="18"/>
        <v>3191.22</v>
      </c>
      <c r="K325" s="20">
        <f t="shared" si="19"/>
        <v>4551.87</v>
      </c>
      <c r="L325" s="25">
        <v>0</v>
      </c>
      <c r="M325" s="32">
        <v>72.36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995.75</v>
      </c>
      <c r="D326" s="19">
        <v>61.98</v>
      </c>
      <c r="E326" s="19">
        <v>0</v>
      </c>
      <c r="F326" s="24">
        <v>1022.66</v>
      </c>
      <c r="G326" s="24">
        <v>56.76</v>
      </c>
      <c r="H326" s="20">
        <f t="shared" si="16"/>
        <v>2279.9100000000003</v>
      </c>
      <c r="I326" s="20">
        <f t="shared" si="17"/>
        <v>2654.35</v>
      </c>
      <c r="J326" s="20">
        <f t="shared" si="18"/>
        <v>3267.19</v>
      </c>
      <c r="K326" s="20">
        <f t="shared" si="19"/>
        <v>4627.839999999999</v>
      </c>
      <c r="L326" s="25">
        <v>65.51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1218.07</v>
      </c>
      <c r="D327" s="19">
        <v>447.5</v>
      </c>
      <c r="E327" s="19">
        <v>0</v>
      </c>
      <c r="F327" s="24">
        <v>1244.98</v>
      </c>
      <c r="G327" s="24">
        <v>69.43</v>
      </c>
      <c r="H327" s="20">
        <f t="shared" si="16"/>
        <v>2514.9</v>
      </c>
      <c r="I327" s="20">
        <f t="shared" si="17"/>
        <v>2889.3399999999997</v>
      </c>
      <c r="J327" s="20">
        <f t="shared" si="18"/>
        <v>3502.18</v>
      </c>
      <c r="K327" s="20">
        <f t="shared" si="19"/>
        <v>4862.829999999999</v>
      </c>
      <c r="L327" s="25">
        <v>473.01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1478.68</v>
      </c>
      <c r="D328" s="19">
        <v>100.68</v>
      </c>
      <c r="E328" s="19">
        <v>0</v>
      </c>
      <c r="F328" s="24">
        <v>1505.59</v>
      </c>
      <c r="G328" s="24">
        <v>84.29</v>
      </c>
      <c r="H328" s="20">
        <f t="shared" si="16"/>
        <v>2790.3700000000003</v>
      </c>
      <c r="I328" s="20">
        <f t="shared" si="17"/>
        <v>3164.81</v>
      </c>
      <c r="J328" s="20">
        <f t="shared" si="18"/>
        <v>3777.65</v>
      </c>
      <c r="K328" s="20">
        <f t="shared" si="19"/>
        <v>5138.299999999999</v>
      </c>
      <c r="L328" s="25">
        <v>106.42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1626.52</v>
      </c>
      <c r="D329" s="19">
        <v>27.34</v>
      </c>
      <c r="E329" s="19">
        <v>0</v>
      </c>
      <c r="F329" s="24">
        <v>1653.43</v>
      </c>
      <c r="G329" s="24">
        <v>92.72</v>
      </c>
      <c r="H329" s="20">
        <f t="shared" si="16"/>
        <v>2946.64</v>
      </c>
      <c r="I329" s="20">
        <f t="shared" si="17"/>
        <v>3321.08</v>
      </c>
      <c r="J329" s="20">
        <f t="shared" si="18"/>
        <v>3933.9199999999996</v>
      </c>
      <c r="K329" s="20">
        <f t="shared" si="19"/>
        <v>5294.57</v>
      </c>
      <c r="L329" s="25">
        <v>28.9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1650.05</v>
      </c>
      <c r="D330" s="19">
        <v>0</v>
      </c>
      <c r="E330" s="19">
        <v>82.65</v>
      </c>
      <c r="F330" s="24">
        <v>1676.96</v>
      </c>
      <c r="G330" s="24">
        <v>94.06</v>
      </c>
      <c r="H330" s="20">
        <f aca="true" t="shared" si="20" ref="H330:H393">SUM($C330,$G330,$R$5,$R$6)</f>
        <v>2971.5099999999998</v>
      </c>
      <c r="I330" s="20">
        <f aca="true" t="shared" si="21" ref="I330:I393">SUM($C330,$G330,$S$5,$S$6)</f>
        <v>3345.95</v>
      </c>
      <c r="J330" s="20">
        <f aca="true" t="shared" si="22" ref="J330:J393">SUM($C330,$G330,$T$5,$T$6)</f>
        <v>3958.7899999999995</v>
      </c>
      <c r="K330" s="20">
        <f aca="true" t="shared" si="23" ref="K330:K393">SUM($C330,$G330,$U$5,$U$6)</f>
        <v>5319.44</v>
      </c>
      <c r="L330" s="25">
        <v>0</v>
      </c>
      <c r="M330" s="32">
        <v>87.36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1652.77</v>
      </c>
      <c r="D331" s="19">
        <v>0</v>
      </c>
      <c r="E331" s="19">
        <v>49.47</v>
      </c>
      <c r="F331" s="24">
        <v>1679.68</v>
      </c>
      <c r="G331" s="24">
        <v>94.21</v>
      </c>
      <c r="H331" s="20">
        <f t="shared" si="20"/>
        <v>2974.38</v>
      </c>
      <c r="I331" s="20">
        <f t="shared" si="21"/>
        <v>3348.82</v>
      </c>
      <c r="J331" s="20">
        <f t="shared" si="22"/>
        <v>3961.66</v>
      </c>
      <c r="K331" s="20">
        <f t="shared" si="23"/>
        <v>5322.3099999999995</v>
      </c>
      <c r="L331" s="25">
        <v>0</v>
      </c>
      <c r="M331" s="32">
        <v>52.29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1654.37</v>
      </c>
      <c r="D332" s="19">
        <v>0</v>
      </c>
      <c r="E332" s="19">
        <v>530.41</v>
      </c>
      <c r="F332" s="24">
        <v>1681.28</v>
      </c>
      <c r="G332" s="24">
        <v>94.3</v>
      </c>
      <c r="H332" s="20">
        <f t="shared" si="20"/>
        <v>2976.07</v>
      </c>
      <c r="I332" s="20">
        <f t="shared" si="21"/>
        <v>3350.5099999999998</v>
      </c>
      <c r="J332" s="20">
        <f t="shared" si="22"/>
        <v>3963.35</v>
      </c>
      <c r="K332" s="20">
        <f t="shared" si="23"/>
        <v>5323.999999999999</v>
      </c>
      <c r="L332" s="25">
        <v>0</v>
      </c>
      <c r="M332" s="32">
        <v>560.64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1652.18</v>
      </c>
      <c r="D333" s="19">
        <v>24.72</v>
      </c>
      <c r="E333" s="19">
        <v>0</v>
      </c>
      <c r="F333" s="24">
        <v>1679.09</v>
      </c>
      <c r="G333" s="24">
        <v>94.18</v>
      </c>
      <c r="H333" s="20">
        <f t="shared" si="20"/>
        <v>2973.76</v>
      </c>
      <c r="I333" s="20">
        <f t="shared" si="21"/>
        <v>3348.2000000000003</v>
      </c>
      <c r="J333" s="20">
        <f t="shared" si="22"/>
        <v>3961.04</v>
      </c>
      <c r="K333" s="20">
        <f t="shared" si="23"/>
        <v>5321.69</v>
      </c>
      <c r="L333" s="25">
        <v>26.13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1665.11</v>
      </c>
      <c r="D334" s="19">
        <v>10.73</v>
      </c>
      <c r="E334" s="19">
        <v>0</v>
      </c>
      <c r="F334" s="24">
        <v>1692.02</v>
      </c>
      <c r="G334" s="24">
        <v>94.92</v>
      </c>
      <c r="H334" s="20">
        <f t="shared" si="20"/>
        <v>2987.43</v>
      </c>
      <c r="I334" s="20">
        <f t="shared" si="21"/>
        <v>3361.87</v>
      </c>
      <c r="J334" s="20">
        <f t="shared" si="22"/>
        <v>3974.7099999999996</v>
      </c>
      <c r="K334" s="20">
        <f t="shared" si="23"/>
        <v>5335.36</v>
      </c>
      <c r="L334" s="25">
        <v>11.34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1667.63</v>
      </c>
      <c r="D335" s="19">
        <v>6.94</v>
      </c>
      <c r="E335" s="19">
        <v>0</v>
      </c>
      <c r="F335" s="24">
        <v>1694.54</v>
      </c>
      <c r="G335" s="24">
        <v>95.06</v>
      </c>
      <c r="H335" s="20">
        <f t="shared" si="20"/>
        <v>2990.09</v>
      </c>
      <c r="I335" s="20">
        <f t="shared" si="21"/>
        <v>3364.53</v>
      </c>
      <c r="J335" s="20">
        <f t="shared" si="22"/>
        <v>3977.37</v>
      </c>
      <c r="K335" s="20">
        <f t="shared" si="23"/>
        <v>5338.0199999999995</v>
      </c>
      <c r="L335" s="25">
        <v>7.34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1666.75</v>
      </c>
      <c r="D336" s="19">
        <v>5.74</v>
      </c>
      <c r="E336" s="19">
        <v>0</v>
      </c>
      <c r="F336" s="24">
        <v>1693.66</v>
      </c>
      <c r="G336" s="24">
        <v>95.01</v>
      </c>
      <c r="H336" s="20">
        <f t="shared" si="20"/>
        <v>2989.1600000000003</v>
      </c>
      <c r="I336" s="20">
        <f t="shared" si="21"/>
        <v>3363.6</v>
      </c>
      <c r="J336" s="20">
        <f t="shared" si="22"/>
        <v>3976.44</v>
      </c>
      <c r="K336" s="20">
        <f t="shared" si="23"/>
        <v>5337.089999999999</v>
      </c>
      <c r="L336" s="25">
        <v>6.07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1662.99</v>
      </c>
      <c r="D337" s="19">
        <v>0</v>
      </c>
      <c r="E337" s="19">
        <v>70.5</v>
      </c>
      <c r="F337" s="24">
        <v>1689.9</v>
      </c>
      <c r="G337" s="24">
        <v>94.8</v>
      </c>
      <c r="H337" s="20">
        <f t="shared" si="20"/>
        <v>2985.19</v>
      </c>
      <c r="I337" s="20">
        <f t="shared" si="21"/>
        <v>3359.6299999999997</v>
      </c>
      <c r="J337" s="20">
        <f t="shared" si="22"/>
        <v>3972.47</v>
      </c>
      <c r="K337" s="20">
        <f t="shared" si="23"/>
        <v>5333.12</v>
      </c>
      <c r="L337" s="25">
        <v>0</v>
      </c>
      <c r="M337" s="32">
        <v>74.52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1649.86</v>
      </c>
      <c r="D338" s="19">
        <v>0</v>
      </c>
      <c r="E338" s="19">
        <v>33.3</v>
      </c>
      <c r="F338" s="24">
        <v>1676.77</v>
      </c>
      <c r="G338" s="24">
        <v>94.05</v>
      </c>
      <c r="H338" s="20">
        <f t="shared" si="20"/>
        <v>2971.31</v>
      </c>
      <c r="I338" s="20">
        <f t="shared" si="21"/>
        <v>3345.7499999999995</v>
      </c>
      <c r="J338" s="20">
        <f t="shared" si="22"/>
        <v>3958.5899999999997</v>
      </c>
      <c r="K338" s="20">
        <f t="shared" si="23"/>
        <v>5319.239999999999</v>
      </c>
      <c r="L338" s="25">
        <v>0</v>
      </c>
      <c r="M338" s="32">
        <v>35.2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1651.41</v>
      </c>
      <c r="D339" s="19">
        <v>26.65</v>
      </c>
      <c r="E339" s="19">
        <v>0</v>
      </c>
      <c r="F339" s="24">
        <v>1678.32</v>
      </c>
      <c r="G339" s="24">
        <v>94.13</v>
      </c>
      <c r="H339" s="20">
        <f t="shared" si="20"/>
        <v>2972.94</v>
      </c>
      <c r="I339" s="20">
        <f t="shared" si="21"/>
        <v>3347.3799999999997</v>
      </c>
      <c r="J339" s="20">
        <f t="shared" si="22"/>
        <v>3960.22</v>
      </c>
      <c r="K339" s="20">
        <f t="shared" si="23"/>
        <v>5320.87</v>
      </c>
      <c r="L339" s="25">
        <v>28.17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1660.85</v>
      </c>
      <c r="D340" s="19">
        <v>0.23</v>
      </c>
      <c r="E340" s="19">
        <v>0.04</v>
      </c>
      <c r="F340" s="24">
        <v>1687.76</v>
      </c>
      <c r="G340" s="24">
        <v>94.67</v>
      </c>
      <c r="H340" s="20">
        <f t="shared" si="20"/>
        <v>2982.92</v>
      </c>
      <c r="I340" s="20">
        <f t="shared" si="21"/>
        <v>3357.36</v>
      </c>
      <c r="J340" s="20">
        <f t="shared" si="22"/>
        <v>3970.2</v>
      </c>
      <c r="K340" s="20">
        <f t="shared" si="23"/>
        <v>5330.849999999999</v>
      </c>
      <c r="L340" s="25">
        <v>0.24</v>
      </c>
      <c r="M340" s="32">
        <v>0.04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1652.3</v>
      </c>
      <c r="D341" s="19">
        <v>0</v>
      </c>
      <c r="E341" s="19">
        <v>1.31</v>
      </c>
      <c r="F341" s="24">
        <v>1679.21</v>
      </c>
      <c r="G341" s="24">
        <v>94.19</v>
      </c>
      <c r="H341" s="20">
        <f t="shared" si="20"/>
        <v>2973.89</v>
      </c>
      <c r="I341" s="20">
        <f t="shared" si="21"/>
        <v>3348.33</v>
      </c>
      <c r="J341" s="20">
        <f t="shared" si="22"/>
        <v>3961.1699999999996</v>
      </c>
      <c r="K341" s="20">
        <f t="shared" si="23"/>
        <v>5321.82</v>
      </c>
      <c r="L341" s="25">
        <v>0</v>
      </c>
      <c r="M341" s="32">
        <v>1.38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1641.97</v>
      </c>
      <c r="D342" s="19">
        <v>0</v>
      </c>
      <c r="E342" s="19">
        <v>22.66</v>
      </c>
      <c r="F342" s="24">
        <v>1668.88</v>
      </c>
      <c r="G342" s="24">
        <v>93.6</v>
      </c>
      <c r="H342" s="20">
        <f t="shared" si="20"/>
        <v>2962.97</v>
      </c>
      <c r="I342" s="20">
        <f t="shared" si="21"/>
        <v>3337.41</v>
      </c>
      <c r="J342" s="20">
        <f t="shared" si="22"/>
        <v>3950.2499999999995</v>
      </c>
      <c r="K342" s="20">
        <f t="shared" si="23"/>
        <v>5310.9</v>
      </c>
      <c r="L342" s="25">
        <v>0</v>
      </c>
      <c r="M342" s="32">
        <v>23.95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1632.09</v>
      </c>
      <c r="D343" s="19">
        <v>0</v>
      </c>
      <c r="E343" s="19">
        <v>566.38</v>
      </c>
      <c r="F343" s="24">
        <v>1659</v>
      </c>
      <c r="G343" s="24">
        <v>93.03</v>
      </c>
      <c r="H343" s="20">
        <f t="shared" si="20"/>
        <v>2952.52</v>
      </c>
      <c r="I343" s="20">
        <f t="shared" si="21"/>
        <v>3326.9599999999996</v>
      </c>
      <c r="J343" s="20">
        <f t="shared" si="22"/>
        <v>3939.7999999999997</v>
      </c>
      <c r="K343" s="20">
        <f t="shared" si="23"/>
        <v>5300.45</v>
      </c>
      <c r="L343" s="25">
        <v>0</v>
      </c>
      <c r="M343" s="32">
        <v>598.67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1617.72</v>
      </c>
      <c r="D344" s="19">
        <v>0</v>
      </c>
      <c r="E344" s="19">
        <v>560.61</v>
      </c>
      <c r="F344" s="24">
        <v>1644.63</v>
      </c>
      <c r="G344" s="24">
        <v>92.21</v>
      </c>
      <c r="H344" s="20">
        <f t="shared" si="20"/>
        <v>2937.3300000000004</v>
      </c>
      <c r="I344" s="20">
        <f t="shared" si="21"/>
        <v>3311.77</v>
      </c>
      <c r="J344" s="20">
        <f t="shared" si="22"/>
        <v>3924.61</v>
      </c>
      <c r="K344" s="20">
        <f t="shared" si="23"/>
        <v>5285.259999999999</v>
      </c>
      <c r="L344" s="25">
        <v>0</v>
      </c>
      <c r="M344" s="32">
        <v>592.57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1134.85</v>
      </c>
      <c r="D345" s="19">
        <v>0</v>
      </c>
      <c r="E345" s="19">
        <v>192.84</v>
      </c>
      <c r="F345" s="24">
        <v>1161.76</v>
      </c>
      <c r="G345" s="24">
        <v>64.69</v>
      </c>
      <c r="H345" s="20">
        <f t="shared" si="20"/>
        <v>2426.94</v>
      </c>
      <c r="I345" s="20">
        <f t="shared" si="21"/>
        <v>2801.3799999999997</v>
      </c>
      <c r="J345" s="20">
        <f t="shared" si="22"/>
        <v>3414.22</v>
      </c>
      <c r="K345" s="20">
        <f t="shared" si="23"/>
        <v>4774.87</v>
      </c>
      <c r="L345" s="25">
        <v>0</v>
      </c>
      <c r="M345" s="32">
        <v>203.83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988.99</v>
      </c>
      <c r="D346" s="19">
        <v>0</v>
      </c>
      <c r="E346" s="19">
        <v>166.11</v>
      </c>
      <c r="F346" s="24">
        <v>1015.9</v>
      </c>
      <c r="G346" s="24">
        <v>56.38</v>
      </c>
      <c r="H346" s="20">
        <f t="shared" si="20"/>
        <v>2272.77</v>
      </c>
      <c r="I346" s="20">
        <f t="shared" si="21"/>
        <v>2647.21</v>
      </c>
      <c r="J346" s="20">
        <f t="shared" si="22"/>
        <v>3260.0499999999997</v>
      </c>
      <c r="K346" s="20">
        <f t="shared" si="23"/>
        <v>4620.7</v>
      </c>
      <c r="L346" s="25">
        <v>0</v>
      </c>
      <c r="M346" s="32">
        <v>175.58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910.68</v>
      </c>
      <c r="D347" s="19">
        <v>0</v>
      </c>
      <c r="E347" s="19">
        <v>57.46</v>
      </c>
      <c r="F347" s="24">
        <v>937.59</v>
      </c>
      <c r="G347" s="24">
        <v>51.91</v>
      </c>
      <c r="H347" s="20">
        <f t="shared" si="20"/>
        <v>2189.9900000000002</v>
      </c>
      <c r="I347" s="20">
        <f t="shared" si="21"/>
        <v>2564.43</v>
      </c>
      <c r="J347" s="20">
        <f t="shared" si="22"/>
        <v>3177.27</v>
      </c>
      <c r="K347" s="20">
        <f t="shared" si="23"/>
        <v>4537.919999999999</v>
      </c>
      <c r="L347" s="25">
        <v>0</v>
      </c>
      <c r="M347" s="32">
        <v>60.74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877.41</v>
      </c>
      <c r="D348" s="19">
        <v>0</v>
      </c>
      <c r="E348" s="19">
        <v>33.11</v>
      </c>
      <c r="F348" s="24">
        <v>904.32</v>
      </c>
      <c r="G348" s="24">
        <v>50.01</v>
      </c>
      <c r="H348" s="20">
        <f t="shared" si="20"/>
        <v>2154.82</v>
      </c>
      <c r="I348" s="20">
        <f t="shared" si="21"/>
        <v>2529.2599999999998</v>
      </c>
      <c r="J348" s="20">
        <f t="shared" si="22"/>
        <v>3142.1</v>
      </c>
      <c r="K348" s="20">
        <f t="shared" si="23"/>
        <v>4502.749999999999</v>
      </c>
      <c r="L348" s="25">
        <v>0</v>
      </c>
      <c r="M348" s="32">
        <v>35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939.97</v>
      </c>
      <c r="D349" s="19">
        <v>0</v>
      </c>
      <c r="E349" s="19">
        <v>23.52</v>
      </c>
      <c r="F349" s="24">
        <v>966.88</v>
      </c>
      <c r="G349" s="24">
        <v>53.58</v>
      </c>
      <c r="H349" s="20">
        <f t="shared" si="20"/>
        <v>2220.9500000000003</v>
      </c>
      <c r="I349" s="20">
        <f t="shared" si="21"/>
        <v>2595.39</v>
      </c>
      <c r="J349" s="20">
        <f t="shared" si="22"/>
        <v>3208.23</v>
      </c>
      <c r="K349" s="20">
        <f t="shared" si="23"/>
        <v>4568.879999999999</v>
      </c>
      <c r="L349" s="25">
        <v>0</v>
      </c>
      <c r="M349" s="32">
        <v>24.86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998.53</v>
      </c>
      <c r="D350" s="19">
        <v>20.92</v>
      </c>
      <c r="E350" s="19">
        <v>0</v>
      </c>
      <c r="F350" s="24">
        <v>1025.44</v>
      </c>
      <c r="G350" s="24">
        <v>56.92</v>
      </c>
      <c r="H350" s="20">
        <f t="shared" si="20"/>
        <v>2282.85</v>
      </c>
      <c r="I350" s="20">
        <f t="shared" si="21"/>
        <v>2657.29</v>
      </c>
      <c r="J350" s="20">
        <f t="shared" si="22"/>
        <v>3270.1299999999997</v>
      </c>
      <c r="K350" s="20">
        <f t="shared" si="23"/>
        <v>4630.78</v>
      </c>
      <c r="L350" s="25">
        <v>22.11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1230.49</v>
      </c>
      <c r="D351" s="19">
        <v>417.7</v>
      </c>
      <c r="E351" s="19">
        <v>0</v>
      </c>
      <c r="F351" s="24">
        <v>1257.4</v>
      </c>
      <c r="G351" s="24">
        <v>70.14</v>
      </c>
      <c r="H351" s="20">
        <f t="shared" si="20"/>
        <v>2528.03</v>
      </c>
      <c r="I351" s="20">
        <f t="shared" si="21"/>
        <v>2902.47</v>
      </c>
      <c r="J351" s="20">
        <f t="shared" si="22"/>
        <v>3515.31</v>
      </c>
      <c r="K351" s="20">
        <f t="shared" si="23"/>
        <v>4875.96</v>
      </c>
      <c r="L351" s="25">
        <v>441.51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1653.47</v>
      </c>
      <c r="D352" s="19">
        <v>1.65</v>
      </c>
      <c r="E352" s="19">
        <v>0</v>
      </c>
      <c r="F352" s="24">
        <v>1680.38</v>
      </c>
      <c r="G352" s="24">
        <v>94.25</v>
      </c>
      <c r="H352" s="20">
        <f t="shared" si="20"/>
        <v>2975.1200000000003</v>
      </c>
      <c r="I352" s="20">
        <f t="shared" si="21"/>
        <v>3349.56</v>
      </c>
      <c r="J352" s="20">
        <f t="shared" si="22"/>
        <v>3962.4</v>
      </c>
      <c r="K352" s="20">
        <f t="shared" si="23"/>
        <v>5323.049999999999</v>
      </c>
      <c r="L352" s="25">
        <v>1.74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1668.09</v>
      </c>
      <c r="D353" s="19">
        <v>0</v>
      </c>
      <c r="E353" s="19">
        <v>46.68</v>
      </c>
      <c r="F353" s="24">
        <v>1695</v>
      </c>
      <c r="G353" s="24">
        <v>95.09</v>
      </c>
      <c r="H353" s="20">
        <f t="shared" si="20"/>
        <v>2990.58</v>
      </c>
      <c r="I353" s="20">
        <f t="shared" si="21"/>
        <v>3365.02</v>
      </c>
      <c r="J353" s="20">
        <f t="shared" si="22"/>
        <v>3977.8599999999997</v>
      </c>
      <c r="K353" s="20">
        <f t="shared" si="23"/>
        <v>5338.509999999999</v>
      </c>
      <c r="L353" s="25">
        <v>0</v>
      </c>
      <c r="M353" s="32">
        <v>49.34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1773.9</v>
      </c>
      <c r="D354" s="19">
        <v>0</v>
      </c>
      <c r="E354" s="19">
        <v>133.33</v>
      </c>
      <c r="F354" s="24">
        <v>1800.81</v>
      </c>
      <c r="G354" s="24">
        <v>101.12</v>
      </c>
      <c r="H354" s="20">
        <f t="shared" si="20"/>
        <v>3102.42</v>
      </c>
      <c r="I354" s="20">
        <f t="shared" si="21"/>
        <v>3476.86</v>
      </c>
      <c r="J354" s="20">
        <f t="shared" si="22"/>
        <v>4089.7</v>
      </c>
      <c r="K354" s="20">
        <f t="shared" si="23"/>
        <v>5450.349999999999</v>
      </c>
      <c r="L354" s="25">
        <v>0</v>
      </c>
      <c r="M354" s="32">
        <v>140.93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1779.59</v>
      </c>
      <c r="D355" s="19">
        <v>0</v>
      </c>
      <c r="E355" s="19">
        <v>204.04</v>
      </c>
      <c r="F355" s="24">
        <v>1806.5</v>
      </c>
      <c r="G355" s="24">
        <v>101.44</v>
      </c>
      <c r="H355" s="20">
        <f t="shared" si="20"/>
        <v>3108.43</v>
      </c>
      <c r="I355" s="20">
        <f t="shared" si="21"/>
        <v>3482.87</v>
      </c>
      <c r="J355" s="20">
        <f t="shared" si="22"/>
        <v>4095.7099999999996</v>
      </c>
      <c r="K355" s="20">
        <f t="shared" si="23"/>
        <v>5456.36</v>
      </c>
      <c r="L355" s="25">
        <v>0</v>
      </c>
      <c r="M355" s="32">
        <v>215.67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1773.4</v>
      </c>
      <c r="D356" s="19">
        <v>0</v>
      </c>
      <c r="E356" s="19">
        <v>264.02</v>
      </c>
      <c r="F356" s="24">
        <v>1800.31</v>
      </c>
      <c r="G356" s="24">
        <v>101.09</v>
      </c>
      <c r="H356" s="20">
        <f t="shared" si="20"/>
        <v>3101.89</v>
      </c>
      <c r="I356" s="20">
        <f t="shared" si="21"/>
        <v>3476.33</v>
      </c>
      <c r="J356" s="20">
        <f t="shared" si="22"/>
        <v>4089.1699999999996</v>
      </c>
      <c r="K356" s="20">
        <f t="shared" si="23"/>
        <v>5449.82</v>
      </c>
      <c r="L356" s="25">
        <v>0</v>
      </c>
      <c r="M356" s="32">
        <v>279.07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1786.8</v>
      </c>
      <c r="D357" s="19">
        <v>0</v>
      </c>
      <c r="E357" s="19">
        <v>276.33</v>
      </c>
      <c r="F357" s="24">
        <v>1813.71</v>
      </c>
      <c r="G357" s="24">
        <v>101.85</v>
      </c>
      <c r="H357" s="20">
        <f t="shared" si="20"/>
        <v>3116.0499999999997</v>
      </c>
      <c r="I357" s="20">
        <f t="shared" si="21"/>
        <v>3490.49</v>
      </c>
      <c r="J357" s="20">
        <f t="shared" si="22"/>
        <v>4103.329999999999</v>
      </c>
      <c r="K357" s="20">
        <f t="shared" si="23"/>
        <v>5463.98</v>
      </c>
      <c r="L357" s="25">
        <v>0</v>
      </c>
      <c r="M357" s="32">
        <v>292.08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1799.7</v>
      </c>
      <c r="D358" s="19">
        <v>61.86</v>
      </c>
      <c r="E358" s="19">
        <v>0</v>
      </c>
      <c r="F358" s="24">
        <v>1826.61</v>
      </c>
      <c r="G358" s="24">
        <v>102.59</v>
      </c>
      <c r="H358" s="20">
        <f t="shared" si="20"/>
        <v>3129.69</v>
      </c>
      <c r="I358" s="20">
        <f t="shared" si="21"/>
        <v>3504.1299999999997</v>
      </c>
      <c r="J358" s="20">
        <f t="shared" si="22"/>
        <v>4116.969999999999</v>
      </c>
      <c r="K358" s="20">
        <f t="shared" si="23"/>
        <v>5477.62</v>
      </c>
      <c r="L358" s="25">
        <v>65.39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1794.94</v>
      </c>
      <c r="D359" s="19">
        <v>36.33</v>
      </c>
      <c r="E359" s="19">
        <v>0</v>
      </c>
      <c r="F359" s="24">
        <v>1821.85</v>
      </c>
      <c r="G359" s="24">
        <v>102.32</v>
      </c>
      <c r="H359" s="20">
        <f t="shared" si="20"/>
        <v>3124.6600000000003</v>
      </c>
      <c r="I359" s="20">
        <f t="shared" si="21"/>
        <v>3499.1</v>
      </c>
      <c r="J359" s="20">
        <f t="shared" si="22"/>
        <v>4111.94</v>
      </c>
      <c r="K359" s="20">
        <f t="shared" si="23"/>
        <v>5472.589999999999</v>
      </c>
      <c r="L359" s="25">
        <v>38.4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1800.63</v>
      </c>
      <c r="D360" s="19">
        <v>21.91</v>
      </c>
      <c r="E360" s="19">
        <v>0</v>
      </c>
      <c r="F360" s="24">
        <v>1827.54</v>
      </c>
      <c r="G360" s="24">
        <v>102.64</v>
      </c>
      <c r="H360" s="20">
        <f t="shared" si="20"/>
        <v>3130.6700000000005</v>
      </c>
      <c r="I360" s="20">
        <f t="shared" si="21"/>
        <v>3505.11</v>
      </c>
      <c r="J360" s="20">
        <f t="shared" si="22"/>
        <v>4117.95</v>
      </c>
      <c r="K360" s="20">
        <f t="shared" si="23"/>
        <v>5478.599999999999</v>
      </c>
      <c r="L360" s="25">
        <v>23.16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1798.7</v>
      </c>
      <c r="D361" s="19">
        <v>0</v>
      </c>
      <c r="E361" s="19">
        <v>324.58</v>
      </c>
      <c r="F361" s="24">
        <v>1825.61</v>
      </c>
      <c r="G361" s="24">
        <v>102.53</v>
      </c>
      <c r="H361" s="20">
        <f t="shared" si="20"/>
        <v>3128.63</v>
      </c>
      <c r="I361" s="20">
        <f t="shared" si="21"/>
        <v>3503.07</v>
      </c>
      <c r="J361" s="20">
        <f t="shared" si="22"/>
        <v>4115.909999999999</v>
      </c>
      <c r="K361" s="20">
        <f t="shared" si="23"/>
        <v>5476.5599999999995</v>
      </c>
      <c r="L361" s="25">
        <v>0</v>
      </c>
      <c r="M361" s="32">
        <v>343.08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1779.53</v>
      </c>
      <c r="D362" s="19">
        <v>0</v>
      </c>
      <c r="E362" s="19">
        <v>600.42</v>
      </c>
      <c r="F362" s="24">
        <v>1806.44</v>
      </c>
      <c r="G362" s="24">
        <v>101.44</v>
      </c>
      <c r="H362" s="20">
        <f t="shared" si="20"/>
        <v>3108.3700000000003</v>
      </c>
      <c r="I362" s="20">
        <f t="shared" si="21"/>
        <v>3482.81</v>
      </c>
      <c r="J362" s="20">
        <f t="shared" si="22"/>
        <v>4095.65</v>
      </c>
      <c r="K362" s="20">
        <f t="shared" si="23"/>
        <v>5456.299999999999</v>
      </c>
      <c r="L362" s="25">
        <v>0</v>
      </c>
      <c r="M362" s="32">
        <v>634.65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1667.27</v>
      </c>
      <c r="D363" s="19">
        <v>245.71</v>
      </c>
      <c r="E363" s="19">
        <v>0</v>
      </c>
      <c r="F363" s="24">
        <v>1694.18</v>
      </c>
      <c r="G363" s="24">
        <v>95.04</v>
      </c>
      <c r="H363" s="20">
        <f t="shared" si="20"/>
        <v>2989.71</v>
      </c>
      <c r="I363" s="20">
        <f t="shared" si="21"/>
        <v>3364.15</v>
      </c>
      <c r="J363" s="20">
        <f t="shared" si="22"/>
        <v>3976.99</v>
      </c>
      <c r="K363" s="20">
        <f t="shared" si="23"/>
        <v>5337.639999999999</v>
      </c>
      <c r="L363" s="25">
        <v>259.72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1777.56</v>
      </c>
      <c r="D364" s="19">
        <v>0</v>
      </c>
      <c r="E364" s="19">
        <v>65.86</v>
      </c>
      <c r="F364" s="24">
        <v>1804.47</v>
      </c>
      <c r="G364" s="24">
        <v>101.33</v>
      </c>
      <c r="H364" s="20">
        <f t="shared" si="20"/>
        <v>3106.29</v>
      </c>
      <c r="I364" s="20">
        <f t="shared" si="21"/>
        <v>3480.73</v>
      </c>
      <c r="J364" s="20">
        <f t="shared" si="22"/>
        <v>4093.5699999999997</v>
      </c>
      <c r="K364" s="20">
        <f t="shared" si="23"/>
        <v>5454.219999999999</v>
      </c>
      <c r="L364" s="25">
        <v>0</v>
      </c>
      <c r="M364" s="32">
        <v>69.61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1777.36</v>
      </c>
      <c r="D365" s="19">
        <v>0</v>
      </c>
      <c r="E365" s="19">
        <v>215.68</v>
      </c>
      <c r="F365" s="24">
        <v>1804.27</v>
      </c>
      <c r="G365" s="24">
        <v>101.31</v>
      </c>
      <c r="H365" s="20">
        <f t="shared" si="20"/>
        <v>3106.07</v>
      </c>
      <c r="I365" s="20">
        <f t="shared" si="21"/>
        <v>3480.5099999999998</v>
      </c>
      <c r="J365" s="20">
        <f t="shared" si="22"/>
        <v>4093.35</v>
      </c>
      <c r="K365" s="20">
        <f t="shared" si="23"/>
        <v>5453.999999999999</v>
      </c>
      <c r="L365" s="25">
        <v>0</v>
      </c>
      <c r="M365" s="32">
        <v>227.97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1794.23</v>
      </c>
      <c r="D366" s="19">
        <v>0</v>
      </c>
      <c r="E366" s="19">
        <v>384.41</v>
      </c>
      <c r="F366" s="24">
        <v>1821.14</v>
      </c>
      <c r="G366" s="24">
        <v>102.28</v>
      </c>
      <c r="H366" s="20">
        <f t="shared" si="20"/>
        <v>3123.9100000000003</v>
      </c>
      <c r="I366" s="20">
        <f t="shared" si="21"/>
        <v>3498.35</v>
      </c>
      <c r="J366" s="20">
        <f t="shared" si="22"/>
        <v>4111.19</v>
      </c>
      <c r="K366" s="20">
        <f t="shared" si="23"/>
        <v>5471.839999999999</v>
      </c>
      <c r="L366" s="25">
        <v>0</v>
      </c>
      <c r="M366" s="32">
        <v>406.32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1765.75</v>
      </c>
      <c r="D367" s="19">
        <v>0</v>
      </c>
      <c r="E367" s="19">
        <v>62.15</v>
      </c>
      <c r="F367" s="24">
        <v>1792.66</v>
      </c>
      <c r="G367" s="24">
        <v>100.65</v>
      </c>
      <c r="H367" s="20">
        <f t="shared" si="20"/>
        <v>3093.8</v>
      </c>
      <c r="I367" s="20">
        <f t="shared" si="21"/>
        <v>3468.2400000000002</v>
      </c>
      <c r="J367" s="20">
        <f t="shared" si="22"/>
        <v>4081.08</v>
      </c>
      <c r="K367" s="20">
        <f t="shared" si="23"/>
        <v>5441.73</v>
      </c>
      <c r="L367" s="25">
        <v>0</v>
      </c>
      <c r="M367" s="32">
        <v>65.69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1713.14</v>
      </c>
      <c r="D368" s="19">
        <v>0</v>
      </c>
      <c r="E368" s="19">
        <v>886.12</v>
      </c>
      <c r="F368" s="24">
        <v>1740.05</v>
      </c>
      <c r="G368" s="24">
        <v>97.65</v>
      </c>
      <c r="H368" s="20">
        <f t="shared" si="20"/>
        <v>3038.19</v>
      </c>
      <c r="I368" s="20">
        <f t="shared" si="21"/>
        <v>3412.63</v>
      </c>
      <c r="J368" s="20">
        <f t="shared" si="22"/>
        <v>4025.47</v>
      </c>
      <c r="K368" s="20">
        <f t="shared" si="23"/>
        <v>5386.12</v>
      </c>
      <c r="L368" s="25">
        <v>0</v>
      </c>
      <c r="M368" s="32">
        <v>936.63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1726.51</v>
      </c>
      <c r="D369" s="19">
        <v>0</v>
      </c>
      <c r="E369" s="19">
        <v>5.86</v>
      </c>
      <c r="F369" s="24">
        <v>1753.42</v>
      </c>
      <c r="G369" s="24">
        <v>98.42</v>
      </c>
      <c r="H369" s="20">
        <f t="shared" si="20"/>
        <v>3052.3300000000004</v>
      </c>
      <c r="I369" s="20">
        <f t="shared" si="21"/>
        <v>3426.77</v>
      </c>
      <c r="J369" s="20">
        <f t="shared" si="22"/>
        <v>4039.61</v>
      </c>
      <c r="K369" s="20">
        <f t="shared" si="23"/>
        <v>5400.259999999999</v>
      </c>
      <c r="L369" s="25">
        <v>0</v>
      </c>
      <c r="M369" s="32">
        <v>6.19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1688.55</v>
      </c>
      <c r="D370" s="19">
        <v>0</v>
      </c>
      <c r="E370" s="19">
        <v>89.73</v>
      </c>
      <c r="F370" s="24">
        <v>1715.46</v>
      </c>
      <c r="G370" s="24">
        <v>96.25</v>
      </c>
      <c r="H370" s="20">
        <f t="shared" si="20"/>
        <v>3012.2000000000003</v>
      </c>
      <c r="I370" s="20">
        <f t="shared" si="21"/>
        <v>3386.64</v>
      </c>
      <c r="J370" s="20">
        <f t="shared" si="22"/>
        <v>3999.48</v>
      </c>
      <c r="K370" s="20">
        <f t="shared" si="23"/>
        <v>5360.129999999999</v>
      </c>
      <c r="L370" s="25">
        <v>0</v>
      </c>
      <c r="M370" s="32">
        <v>94.84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1612.11</v>
      </c>
      <c r="D371" s="19">
        <v>0</v>
      </c>
      <c r="E371" s="19">
        <v>9.94</v>
      </c>
      <c r="F371" s="24">
        <v>1639.02</v>
      </c>
      <c r="G371" s="24">
        <v>91.89</v>
      </c>
      <c r="H371" s="20">
        <f t="shared" si="20"/>
        <v>2931.4</v>
      </c>
      <c r="I371" s="20">
        <f t="shared" si="21"/>
        <v>3305.8399999999997</v>
      </c>
      <c r="J371" s="20">
        <f t="shared" si="22"/>
        <v>3918.68</v>
      </c>
      <c r="K371" s="20">
        <f t="shared" si="23"/>
        <v>5279.329999999999</v>
      </c>
      <c r="L371" s="25">
        <v>0</v>
      </c>
      <c r="M371" s="32">
        <v>10.51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1611.12</v>
      </c>
      <c r="D372" s="19">
        <v>0</v>
      </c>
      <c r="E372" s="19">
        <v>8.33</v>
      </c>
      <c r="F372" s="24">
        <v>1638.03</v>
      </c>
      <c r="G372" s="24">
        <v>91.84</v>
      </c>
      <c r="H372" s="20">
        <f t="shared" si="20"/>
        <v>2930.36</v>
      </c>
      <c r="I372" s="20">
        <f t="shared" si="21"/>
        <v>3304.7999999999997</v>
      </c>
      <c r="J372" s="20">
        <f t="shared" si="22"/>
        <v>3917.64</v>
      </c>
      <c r="K372" s="20">
        <f t="shared" si="23"/>
        <v>5278.289999999999</v>
      </c>
      <c r="L372" s="25">
        <v>0</v>
      </c>
      <c r="M372" s="32">
        <v>8.8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1609.61</v>
      </c>
      <c r="D373" s="19">
        <v>0</v>
      </c>
      <c r="E373" s="19">
        <v>5.38</v>
      </c>
      <c r="F373" s="24">
        <v>1636.52</v>
      </c>
      <c r="G373" s="24">
        <v>91.75</v>
      </c>
      <c r="H373" s="20">
        <f t="shared" si="20"/>
        <v>2928.7599999999998</v>
      </c>
      <c r="I373" s="20">
        <f t="shared" si="21"/>
        <v>3303.2</v>
      </c>
      <c r="J373" s="20">
        <f t="shared" si="22"/>
        <v>3916.0399999999995</v>
      </c>
      <c r="K373" s="20">
        <f t="shared" si="23"/>
        <v>5276.69</v>
      </c>
      <c r="L373" s="25">
        <v>0</v>
      </c>
      <c r="M373" s="32">
        <v>5.69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1620</v>
      </c>
      <c r="D374" s="19">
        <v>0</v>
      </c>
      <c r="E374" s="19">
        <v>2.88</v>
      </c>
      <c r="F374" s="24">
        <v>1646.91</v>
      </c>
      <c r="G374" s="24">
        <v>92.34</v>
      </c>
      <c r="H374" s="20">
        <f t="shared" si="20"/>
        <v>2939.7400000000002</v>
      </c>
      <c r="I374" s="20">
        <f t="shared" si="21"/>
        <v>3314.18</v>
      </c>
      <c r="J374" s="20">
        <f t="shared" si="22"/>
        <v>3927.02</v>
      </c>
      <c r="K374" s="20">
        <f t="shared" si="23"/>
        <v>5287.669999999999</v>
      </c>
      <c r="L374" s="25">
        <v>0</v>
      </c>
      <c r="M374" s="32">
        <v>3.04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1619.03</v>
      </c>
      <c r="D375" s="19">
        <v>18.42</v>
      </c>
      <c r="E375" s="19">
        <v>0</v>
      </c>
      <c r="F375" s="24">
        <v>1645.94</v>
      </c>
      <c r="G375" s="24">
        <v>92.29</v>
      </c>
      <c r="H375" s="20">
        <f t="shared" si="20"/>
        <v>2938.72</v>
      </c>
      <c r="I375" s="20">
        <f t="shared" si="21"/>
        <v>3313.16</v>
      </c>
      <c r="J375" s="20">
        <f t="shared" si="22"/>
        <v>3925.9999999999995</v>
      </c>
      <c r="K375" s="20">
        <f t="shared" si="23"/>
        <v>5286.65</v>
      </c>
      <c r="L375" s="25">
        <v>19.47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1652.06</v>
      </c>
      <c r="D376" s="19">
        <v>118.58</v>
      </c>
      <c r="E376" s="19">
        <v>0</v>
      </c>
      <c r="F376" s="24">
        <v>1678.97</v>
      </c>
      <c r="G376" s="24">
        <v>94.17</v>
      </c>
      <c r="H376" s="20">
        <f t="shared" si="20"/>
        <v>2973.63</v>
      </c>
      <c r="I376" s="20">
        <f t="shared" si="21"/>
        <v>3348.07</v>
      </c>
      <c r="J376" s="20">
        <f t="shared" si="22"/>
        <v>3960.91</v>
      </c>
      <c r="K376" s="20">
        <f t="shared" si="23"/>
        <v>5321.5599999999995</v>
      </c>
      <c r="L376" s="25">
        <v>125.34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2137.14</v>
      </c>
      <c r="D377" s="19">
        <v>17.82</v>
      </c>
      <c r="E377" s="19">
        <v>0</v>
      </c>
      <c r="F377" s="24">
        <v>2164.05</v>
      </c>
      <c r="G377" s="24">
        <v>121.82</v>
      </c>
      <c r="H377" s="20">
        <f t="shared" si="20"/>
        <v>3486.36</v>
      </c>
      <c r="I377" s="20">
        <f t="shared" si="21"/>
        <v>3860.7999999999997</v>
      </c>
      <c r="J377" s="20">
        <f t="shared" si="22"/>
        <v>4473.639999999999</v>
      </c>
      <c r="K377" s="20">
        <f t="shared" si="23"/>
        <v>5834.29</v>
      </c>
      <c r="L377" s="25">
        <v>18.84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2139.73</v>
      </c>
      <c r="D378" s="19">
        <v>27.02</v>
      </c>
      <c r="E378" s="19">
        <v>0</v>
      </c>
      <c r="F378" s="24">
        <v>2166.64</v>
      </c>
      <c r="G378" s="24">
        <v>121.97</v>
      </c>
      <c r="H378" s="20">
        <f t="shared" si="20"/>
        <v>3489.1</v>
      </c>
      <c r="I378" s="20">
        <f t="shared" si="21"/>
        <v>3863.5399999999995</v>
      </c>
      <c r="J378" s="20">
        <f t="shared" si="22"/>
        <v>4476.379999999999</v>
      </c>
      <c r="K378" s="20">
        <f t="shared" si="23"/>
        <v>5837.03</v>
      </c>
      <c r="L378" s="25">
        <v>28.56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2141.14</v>
      </c>
      <c r="D379" s="19">
        <v>25.35</v>
      </c>
      <c r="E379" s="19">
        <v>0</v>
      </c>
      <c r="F379" s="24">
        <v>2168.05</v>
      </c>
      <c r="G379" s="24">
        <v>122.05</v>
      </c>
      <c r="H379" s="20">
        <f t="shared" si="20"/>
        <v>3490.59</v>
      </c>
      <c r="I379" s="20">
        <f t="shared" si="21"/>
        <v>3865.03</v>
      </c>
      <c r="J379" s="20">
        <f t="shared" si="22"/>
        <v>4477.87</v>
      </c>
      <c r="K379" s="20">
        <f t="shared" si="23"/>
        <v>5838.5199999999995</v>
      </c>
      <c r="L379" s="25">
        <v>26.8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2140.82</v>
      </c>
      <c r="D380" s="19">
        <v>21.12</v>
      </c>
      <c r="E380" s="19">
        <v>0</v>
      </c>
      <c r="F380" s="24">
        <v>2167.73</v>
      </c>
      <c r="G380" s="24">
        <v>122.03</v>
      </c>
      <c r="H380" s="20">
        <f t="shared" si="20"/>
        <v>3490.2500000000005</v>
      </c>
      <c r="I380" s="20">
        <f t="shared" si="21"/>
        <v>3864.69</v>
      </c>
      <c r="J380" s="20">
        <f t="shared" si="22"/>
        <v>4477.53</v>
      </c>
      <c r="K380" s="20">
        <f t="shared" si="23"/>
        <v>5838.179999999999</v>
      </c>
      <c r="L380" s="25">
        <v>22.32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2140.35</v>
      </c>
      <c r="D381" s="19">
        <v>22</v>
      </c>
      <c r="E381" s="19">
        <v>0</v>
      </c>
      <c r="F381" s="24">
        <v>2167.26</v>
      </c>
      <c r="G381" s="24">
        <v>122.01</v>
      </c>
      <c r="H381" s="20">
        <f t="shared" si="20"/>
        <v>3489.76</v>
      </c>
      <c r="I381" s="20">
        <f t="shared" si="21"/>
        <v>3864.2000000000003</v>
      </c>
      <c r="J381" s="20">
        <f t="shared" si="22"/>
        <v>4477.04</v>
      </c>
      <c r="K381" s="20">
        <f t="shared" si="23"/>
        <v>5837.69</v>
      </c>
      <c r="L381" s="25">
        <v>23.25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2147.03</v>
      </c>
      <c r="D382" s="19">
        <v>15.63</v>
      </c>
      <c r="E382" s="19">
        <v>0</v>
      </c>
      <c r="F382" s="24">
        <v>2173.94</v>
      </c>
      <c r="G382" s="24">
        <v>122.39</v>
      </c>
      <c r="H382" s="20">
        <f t="shared" si="20"/>
        <v>3496.82</v>
      </c>
      <c r="I382" s="20">
        <f t="shared" si="21"/>
        <v>3871.2599999999998</v>
      </c>
      <c r="J382" s="20">
        <f t="shared" si="22"/>
        <v>4484.099999999999</v>
      </c>
      <c r="K382" s="20">
        <f t="shared" si="23"/>
        <v>5844.749999999999</v>
      </c>
      <c r="L382" s="25">
        <v>16.52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2146.37</v>
      </c>
      <c r="D383" s="19">
        <v>19.5</v>
      </c>
      <c r="E383" s="19">
        <v>0</v>
      </c>
      <c r="F383" s="24">
        <v>2173.28</v>
      </c>
      <c r="G383" s="24">
        <v>122.35</v>
      </c>
      <c r="H383" s="20">
        <f t="shared" si="20"/>
        <v>3496.12</v>
      </c>
      <c r="I383" s="20">
        <f t="shared" si="21"/>
        <v>3870.56</v>
      </c>
      <c r="J383" s="20">
        <f t="shared" si="22"/>
        <v>4483.399999999999</v>
      </c>
      <c r="K383" s="20">
        <f t="shared" si="23"/>
        <v>5844.049999999999</v>
      </c>
      <c r="L383" s="25">
        <v>20.61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2168.16</v>
      </c>
      <c r="D384" s="19">
        <v>7.97</v>
      </c>
      <c r="E384" s="19">
        <v>0</v>
      </c>
      <c r="F384" s="24">
        <v>2195.07</v>
      </c>
      <c r="G384" s="24">
        <v>123.59</v>
      </c>
      <c r="H384" s="20">
        <f t="shared" si="20"/>
        <v>3519.15</v>
      </c>
      <c r="I384" s="20">
        <f t="shared" si="21"/>
        <v>3893.5899999999997</v>
      </c>
      <c r="J384" s="20">
        <f t="shared" si="22"/>
        <v>4506.429999999999</v>
      </c>
      <c r="K384" s="20">
        <f t="shared" si="23"/>
        <v>5867.079999999999</v>
      </c>
      <c r="L384" s="25">
        <v>8.42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2168.25</v>
      </c>
      <c r="D385" s="19">
        <v>2.5</v>
      </c>
      <c r="E385" s="19">
        <v>0</v>
      </c>
      <c r="F385" s="24">
        <v>2195.16</v>
      </c>
      <c r="G385" s="24">
        <v>123.6</v>
      </c>
      <c r="H385" s="20">
        <f t="shared" si="20"/>
        <v>3519.25</v>
      </c>
      <c r="I385" s="20">
        <f t="shared" si="21"/>
        <v>3893.69</v>
      </c>
      <c r="J385" s="20">
        <f t="shared" si="22"/>
        <v>4506.53</v>
      </c>
      <c r="K385" s="20">
        <f t="shared" si="23"/>
        <v>5867.179999999999</v>
      </c>
      <c r="L385" s="25">
        <v>2.64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2167.73</v>
      </c>
      <c r="D386" s="19">
        <v>44.45</v>
      </c>
      <c r="E386" s="19">
        <v>0</v>
      </c>
      <c r="F386" s="24">
        <v>2194.64</v>
      </c>
      <c r="G386" s="24">
        <v>123.57</v>
      </c>
      <c r="H386" s="20">
        <f t="shared" si="20"/>
        <v>3518.7000000000003</v>
      </c>
      <c r="I386" s="20">
        <f t="shared" si="21"/>
        <v>3893.14</v>
      </c>
      <c r="J386" s="20">
        <f t="shared" si="22"/>
        <v>4505.98</v>
      </c>
      <c r="K386" s="20">
        <f t="shared" si="23"/>
        <v>5866.63</v>
      </c>
      <c r="L386" s="25">
        <v>46.98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2149.2</v>
      </c>
      <c r="D387" s="19">
        <v>103.3</v>
      </c>
      <c r="E387" s="19">
        <v>0</v>
      </c>
      <c r="F387" s="24">
        <v>2176.11</v>
      </c>
      <c r="G387" s="24">
        <v>122.51</v>
      </c>
      <c r="H387" s="20">
        <f t="shared" si="20"/>
        <v>3499.11</v>
      </c>
      <c r="I387" s="20">
        <f t="shared" si="21"/>
        <v>3873.5499999999997</v>
      </c>
      <c r="J387" s="20">
        <f t="shared" si="22"/>
        <v>4486.389999999999</v>
      </c>
      <c r="K387" s="20">
        <f t="shared" si="23"/>
        <v>5847.04</v>
      </c>
      <c r="L387" s="25">
        <v>109.19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2167.46</v>
      </c>
      <c r="D388" s="19">
        <v>100.04</v>
      </c>
      <c r="E388" s="19">
        <v>0</v>
      </c>
      <c r="F388" s="24">
        <v>2194.37</v>
      </c>
      <c r="G388" s="24">
        <v>123.55</v>
      </c>
      <c r="H388" s="20">
        <f t="shared" si="20"/>
        <v>3518.4100000000003</v>
      </c>
      <c r="I388" s="20">
        <f t="shared" si="21"/>
        <v>3892.85</v>
      </c>
      <c r="J388" s="20">
        <f t="shared" si="22"/>
        <v>4505.69</v>
      </c>
      <c r="K388" s="20">
        <f t="shared" si="23"/>
        <v>5866.339999999999</v>
      </c>
      <c r="L388" s="25">
        <v>105.74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2184.4</v>
      </c>
      <c r="D389" s="19">
        <v>26.49</v>
      </c>
      <c r="E389" s="19">
        <v>0</v>
      </c>
      <c r="F389" s="24">
        <v>2211.31</v>
      </c>
      <c r="G389" s="24">
        <v>124.52</v>
      </c>
      <c r="H389" s="20">
        <f t="shared" si="20"/>
        <v>3536.32</v>
      </c>
      <c r="I389" s="20">
        <f t="shared" si="21"/>
        <v>3910.7599999999998</v>
      </c>
      <c r="J389" s="20">
        <f t="shared" si="22"/>
        <v>4523.599999999999</v>
      </c>
      <c r="K389" s="20">
        <f t="shared" si="23"/>
        <v>5884.249999999999</v>
      </c>
      <c r="L389" s="25">
        <v>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2188.86</v>
      </c>
      <c r="D390" s="19">
        <v>0</v>
      </c>
      <c r="E390" s="19">
        <v>7.86</v>
      </c>
      <c r="F390" s="24">
        <v>2215.77</v>
      </c>
      <c r="G390" s="24">
        <v>124.77</v>
      </c>
      <c r="H390" s="20">
        <f t="shared" si="20"/>
        <v>3541.03</v>
      </c>
      <c r="I390" s="20">
        <f t="shared" si="21"/>
        <v>3915.47</v>
      </c>
      <c r="J390" s="20">
        <f t="shared" si="22"/>
        <v>4528.3099999999995</v>
      </c>
      <c r="K390" s="20">
        <f t="shared" si="23"/>
        <v>5888.96</v>
      </c>
      <c r="L390" s="25">
        <v>0</v>
      </c>
      <c r="M390" s="32">
        <v>8.31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2153</v>
      </c>
      <c r="D391" s="19">
        <v>0</v>
      </c>
      <c r="E391" s="19">
        <v>13.23</v>
      </c>
      <c r="F391" s="24">
        <v>2179.91</v>
      </c>
      <c r="G391" s="24">
        <v>122.73</v>
      </c>
      <c r="H391" s="20">
        <f t="shared" si="20"/>
        <v>3503.13</v>
      </c>
      <c r="I391" s="20">
        <f t="shared" si="21"/>
        <v>3877.57</v>
      </c>
      <c r="J391" s="20">
        <f t="shared" si="22"/>
        <v>4490.409999999999</v>
      </c>
      <c r="K391" s="20">
        <f t="shared" si="23"/>
        <v>5851.0599999999995</v>
      </c>
      <c r="L391" s="25">
        <v>0</v>
      </c>
      <c r="M391" s="32">
        <v>13.98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2147.76</v>
      </c>
      <c r="D392" s="19">
        <v>3.64</v>
      </c>
      <c r="E392" s="19">
        <v>0</v>
      </c>
      <c r="F392" s="24">
        <v>2174.67</v>
      </c>
      <c r="G392" s="24">
        <v>122.43</v>
      </c>
      <c r="H392" s="20">
        <f t="shared" si="20"/>
        <v>3497.59</v>
      </c>
      <c r="I392" s="20">
        <f t="shared" si="21"/>
        <v>3872.03</v>
      </c>
      <c r="J392" s="20">
        <f t="shared" si="22"/>
        <v>4484.87</v>
      </c>
      <c r="K392" s="20">
        <f t="shared" si="23"/>
        <v>5845.5199999999995</v>
      </c>
      <c r="L392" s="25">
        <v>3.85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1755.46</v>
      </c>
      <c r="D393" s="19">
        <v>0</v>
      </c>
      <c r="E393" s="19">
        <v>16.97</v>
      </c>
      <c r="F393" s="24">
        <v>1782.37</v>
      </c>
      <c r="G393" s="24">
        <v>100.07</v>
      </c>
      <c r="H393" s="20">
        <f t="shared" si="20"/>
        <v>3082.93</v>
      </c>
      <c r="I393" s="20">
        <f t="shared" si="21"/>
        <v>3457.37</v>
      </c>
      <c r="J393" s="20">
        <f t="shared" si="22"/>
        <v>4070.2099999999996</v>
      </c>
      <c r="K393" s="20">
        <f t="shared" si="23"/>
        <v>5430.86</v>
      </c>
      <c r="L393" s="25">
        <v>0</v>
      </c>
      <c r="M393" s="32">
        <v>17.94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1747.87</v>
      </c>
      <c r="D394" s="19">
        <v>0</v>
      </c>
      <c r="E394" s="19">
        <v>26.27</v>
      </c>
      <c r="F394" s="24">
        <v>1774.78</v>
      </c>
      <c r="G394" s="24">
        <v>99.63</v>
      </c>
      <c r="H394" s="20">
        <f aca="true" t="shared" si="24" ref="H394:H457">SUM($C394,$G394,$R$5,$R$6)</f>
        <v>3074.9</v>
      </c>
      <c r="I394" s="20">
        <f aca="true" t="shared" si="25" ref="I394:I457">SUM($C394,$G394,$S$5,$S$6)</f>
        <v>3449.3399999999997</v>
      </c>
      <c r="J394" s="20">
        <f aca="true" t="shared" si="26" ref="J394:J457">SUM($C394,$G394,$T$5,$T$6)</f>
        <v>4062.18</v>
      </c>
      <c r="K394" s="20">
        <f aca="true" t="shared" si="27" ref="K394:K457">SUM($C394,$G394,$U$5,$U$6)</f>
        <v>5422.829999999999</v>
      </c>
      <c r="L394" s="25">
        <v>0</v>
      </c>
      <c r="M394" s="32">
        <v>27.77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1724.79</v>
      </c>
      <c r="D395" s="19">
        <v>0</v>
      </c>
      <c r="E395" s="19">
        <v>3.81</v>
      </c>
      <c r="F395" s="24">
        <v>1751.7</v>
      </c>
      <c r="G395" s="24">
        <v>98.32</v>
      </c>
      <c r="H395" s="20">
        <f t="shared" si="24"/>
        <v>3050.5099999999998</v>
      </c>
      <c r="I395" s="20">
        <f t="shared" si="25"/>
        <v>3424.95</v>
      </c>
      <c r="J395" s="20">
        <f t="shared" si="26"/>
        <v>4037.7899999999995</v>
      </c>
      <c r="K395" s="20">
        <f t="shared" si="27"/>
        <v>5398.44</v>
      </c>
      <c r="L395" s="25">
        <v>0</v>
      </c>
      <c r="M395" s="32">
        <v>4.03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1721.96</v>
      </c>
      <c r="D396" s="19">
        <v>0</v>
      </c>
      <c r="E396" s="19">
        <v>832.07</v>
      </c>
      <c r="F396" s="24">
        <v>1748.87</v>
      </c>
      <c r="G396" s="24">
        <v>98.16</v>
      </c>
      <c r="H396" s="20">
        <f t="shared" si="24"/>
        <v>3047.52</v>
      </c>
      <c r="I396" s="20">
        <f t="shared" si="25"/>
        <v>3421.96</v>
      </c>
      <c r="J396" s="20">
        <f t="shared" si="26"/>
        <v>4034.7999999999997</v>
      </c>
      <c r="K396" s="20">
        <f t="shared" si="27"/>
        <v>5395.45</v>
      </c>
      <c r="L396" s="25">
        <v>0</v>
      </c>
      <c r="M396" s="32">
        <v>879.5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952.22</v>
      </c>
      <c r="D397" s="19">
        <v>0</v>
      </c>
      <c r="E397" s="19">
        <v>89.4</v>
      </c>
      <c r="F397" s="24">
        <v>979.13</v>
      </c>
      <c r="G397" s="24">
        <v>54.28</v>
      </c>
      <c r="H397" s="20">
        <f t="shared" si="24"/>
        <v>2233.9</v>
      </c>
      <c r="I397" s="20">
        <f t="shared" si="25"/>
        <v>2608.3399999999997</v>
      </c>
      <c r="J397" s="20">
        <f t="shared" si="26"/>
        <v>3221.18</v>
      </c>
      <c r="K397" s="20">
        <f t="shared" si="27"/>
        <v>4581.829999999999</v>
      </c>
      <c r="L397" s="25">
        <v>0</v>
      </c>
      <c r="M397" s="32">
        <v>94.5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948.55</v>
      </c>
      <c r="D398" s="19">
        <v>0</v>
      </c>
      <c r="E398" s="19">
        <v>90.52</v>
      </c>
      <c r="F398" s="24">
        <v>975.46</v>
      </c>
      <c r="G398" s="24">
        <v>54.07</v>
      </c>
      <c r="H398" s="20">
        <f t="shared" si="24"/>
        <v>2230.02</v>
      </c>
      <c r="I398" s="20">
        <f t="shared" si="25"/>
        <v>2604.46</v>
      </c>
      <c r="J398" s="20">
        <f t="shared" si="26"/>
        <v>3217.2999999999997</v>
      </c>
      <c r="K398" s="20">
        <f t="shared" si="27"/>
        <v>4577.95</v>
      </c>
      <c r="L398" s="25">
        <v>0</v>
      </c>
      <c r="M398" s="32">
        <v>95.68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1064.04</v>
      </c>
      <c r="D399" s="19">
        <v>675.46</v>
      </c>
      <c r="E399" s="19">
        <v>0</v>
      </c>
      <c r="F399" s="24">
        <v>1090.95</v>
      </c>
      <c r="G399" s="24">
        <v>60.65</v>
      </c>
      <c r="H399" s="20">
        <f t="shared" si="24"/>
        <v>2352.09</v>
      </c>
      <c r="I399" s="20">
        <f t="shared" si="25"/>
        <v>2726.53</v>
      </c>
      <c r="J399" s="20">
        <f t="shared" si="26"/>
        <v>3339.37</v>
      </c>
      <c r="K399" s="20">
        <f t="shared" si="27"/>
        <v>4700.0199999999995</v>
      </c>
      <c r="L399" s="25">
        <v>713.96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1184.44</v>
      </c>
      <c r="D400" s="19">
        <v>579.6</v>
      </c>
      <c r="E400" s="19">
        <v>0</v>
      </c>
      <c r="F400" s="24">
        <v>1211.35</v>
      </c>
      <c r="G400" s="24">
        <v>67.52</v>
      </c>
      <c r="H400" s="20">
        <f t="shared" si="24"/>
        <v>2479.36</v>
      </c>
      <c r="I400" s="20">
        <f t="shared" si="25"/>
        <v>2853.7999999999997</v>
      </c>
      <c r="J400" s="20">
        <f t="shared" si="26"/>
        <v>3466.64</v>
      </c>
      <c r="K400" s="20">
        <f t="shared" si="27"/>
        <v>4827.29</v>
      </c>
      <c r="L400" s="25">
        <v>612.64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1755.38</v>
      </c>
      <c r="D401" s="19">
        <v>19.6</v>
      </c>
      <c r="E401" s="19">
        <v>0</v>
      </c>
      <c r="F401" s="24">
        <v>1782.29</v>
      </c>
      <c r="G401" s="24">
        <v>100.06</v>
      </c>
      <c r="H401" s="20">
        <f t="shared" si="24"/>
        <v>3082.84</v>
      </c>
      <c r="I401" s="20">
        <f t="shared" si="25"/>
        <v>3457.28</v>
      </c>
      <c r="J401" s="20">
        <f t="shared" si="26"/>
        <v>4070.12</v>
      </c>
      <c r="K401" s="20">
        <f t="shared" si="27"/>
        <v>5430.7699999999995</v>
      </c>
      <c r="L401" s="25">
        <v>20.72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1754.26</v>
      </c>
      <c r="D402" s="19">
        <v>397.68</v>
      </c>
      <c r="E402" s="19">
        <v>0</v>
      </c>
      <c r="F402" s="24">
        <v>1781.17</v>
      </c>
      <c r="G402" s="24">
        <v>100</v>
      </c>
      <c r="H402" s="20">
        <f t="shared" si="24"/>
        <v>3081.6600000000003</v>
      </c>
      <c r="I402" s="20">
        <f t="shared" si="25"/>
        <v>3456.1</v>
      </c>
      <c r="J402" s="20">
        <f t="shared" si="26"/>
        <v>4068.94</v>
      </c>
      <c r="K402" s="20">
        <f t="shared" si="27"/>
        <v>5429.589999999999</v>
      </c>
      <c r="L402" s="25">
        <v>420.35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2138.92</v>
      </c>
      <c r="D403" s="19">
        <v>14.79</v>
      </c>
      <c r="E403" s="19">
        <v>0</v>
      </c>
      <c r="F403" s="24">
        <v>2165.83</v>
      </c>
      <c r="G403" s="24">
        <v>121.92</v>
      </c>
      <c r="H403" s="20">
        <f t="shared" si="24"/>
        <v>3488.2400000000002</v>
      </c>
      <c r="I403" s="20">
        <f t="shared" si="25"/>
        <v>3862.68</v>
      </c>
      <c r="J403" s="20">
        <f t="shared" si="26"/>
        <v>4475.5199999999995</v>
      </c>
      <c r="K403" s="20">
        <f t="shared" si="27"/>
        <v>5836.169999999999</v>
      </c>
      <c r="L403" s="25">
        <v>15.63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2139.32</v>
      </c>
      <c r="D404" s="19">
        <v>2.68</v>
      </c>
      <c r="E404" s="19">
        <v>0</v>
      </c>
      <c r="F404" s="24">
        <v>2166.23</v>
      </c>
      <c r="G404" s="24">
        <v>121.95</v>
      </c>
      <c r="H404" s="20">
        <f t="shared" si="24"/>
        <v>3488.67</v>
      </c>
      <c r="I404" s="20">
        <f t="shared" si="25"/>
        <v>3863.11</v>
      </c>
      <c r="J404" s="20">
        <f t="shared" si="26"/>
        <v>4475.95</v>
      </c>
      <c r="K404" s="20">
        <f t="shared" si="27"/>
        <v>5836.599999999999</v>
      </c>
      <c r="L404" s="25">
        <v>2.83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2139.94</v>
      </c>
      <c r="D405" s="19">
        <v>4.09</v>
      </c>
      <c r="E405" s="19">
        <v>0</v>
      </c>
      <c r="F405" s="24">
        <v>2166.85</v>
      </c>
      <c r="G405" s="24">
        <v>121.98</v>
      </c>
      <c r="H405" s="20">
        <f t="shared" si="24"/>
        <v>3489.32</v>
      </c>
      <c r="I405" s="20">
        <f t="shared" si="25"/>
        <v>3863.7599999999998</v>
      </c>
      <c r="J405" s="20">
        <f t="shared" si="26"/>
        <v>4476.599999999999</v>
      </c>
      <c r="K405" s="20">
        <f t="shared" si="27"/>
        <v>5837.249999999999</v>
      </c>
      <c r="L405" s="25">
        <v>4.32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2140.98</v>
      </c>
      <c r="D406" s="19">
        <v>12.34</v>
      </c>
      <c r="E406" s="19">
        <v>0</v>
      </c>
      <c r="F406" s="24">
        <v>2167.89</v>
      </c>
      <c r="G406" s="24">
        <v>122.04</v>
      </c>
      <c r="H406" s="20">
        <f t="shared" si="24"/>
        <v>3490.42</v>
      </c>
      <c r="I406" s="20">
        <f t="shared" si="25"/>
        <v>3864.86</v>
      </c>
      <c r="J406" s="20">
        <f t="shared" si="26"/>
        <v>4477.7</v>
      </c>
      <c r="K406" s="20">
        <f t="shared" si="27"/>
        <v>5838.349999999999</v>
      </c>
      <c r="L406" s="25">
        <v>13.04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2157.78</v>
      </c>
      <c r="D407" s="19">
        <v>17.28</v>
      </c>
      <c r="E407" s="19">
        <v>0</v>
      </c>
      <c r="F407" s="24">
        <v>2184.69</v>
      </c>
      <c r="G407" s="24">
        <v>123</v>
      </c>
      <c r="H407" s="20">
        <f t="shared" si="24"/>
        <v>3508.1800000000003</v>
      </c>
      <c r="I407" s="20">
        <f t="shared" si="25"/>
        <v>3882.6200000000003</v>
      </c>
      <c r="J407" s="20">
        <f t="shared" si="26"/>
        <v>4495.46</v>
      </c>
      <c r="K407" s="20">
        <f t="shared" si="27"/>
        <v>5856.11</v>
      </c>
      <c r="L407" s="25">
        <v>18.27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2156</v>
      </c>
      <c r="D408" s="19">
        <v>37.1</v>
      </c>
      <c r="E408" s="19">
        <v>0</v>
      </c>
      <c r="F408" s="24">
        <v>2182.91</v>
      </c>
      <c r="G408" s="24">
        <v>122.9</v>
      </c>
      <c r="H408" s="20">
        <f t="shared" si="24"/>
        <v>3506.3</v>
      </c>
      <c r="I408" s="20">
        <f t="shared" si="25"/>
        <v>3880.7400000000002</v>
      </c>
      <c r="J408" s="20">
        <f t="shared" si="26"/>
        <v>4493.579999999999</v>
      </c>
      <c r="K408" s="20">
        <f t="shared" si="27"/>
        <v>5854.23</v>
      </c>
      <c r="L408" s="25">
        <v>39.21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2153.71</v>
      </c>
      <c r="D409" s="19">
        <v>24.39</v>
      </c>
      <c r="E409" s="19">
        <v>0</v>
      </c>
      <c r="F409" s="24">
        <v>2180.62</v>
      </c>
      <c r="G409" s="24">
        <v>122.77</v>
      </c>
      <c r="H409" s="20">
        <f t="shared" si="24"/>
        <v>3503.88</v>
      </c>
      <c r="I409" s="20">
        <f t="shared" si="25"/>
        <v>3878.32</v>
      </c>
      <c r="J409" s="20">
        <f t="shared" si="26"/>
        <v>4491.159999999999</v>
      </c>
      <c r="K409" s="20">
        <f t="shared" si="27"/>
        <v>5851.8099999999995</v>
      </c>
      <c r="L409" s="25">
        <v>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2152.28</v>
      </c>
      <c r="D410" s="19">
        <v>33.37</v>
      </c>
      <c r="E410" s="19">
        <v>0</v>
      </c>
      <c r="F410" s="24">
        <v>2179.19</v>
      </c>
      <c r="G410" s="24">
        <v>122.69</v>
      </c>
      <c r="H410" s="20">
        <f t="shared" si="24"/>
        <v>3502.3700000000003</v>
      </c>
      <c r="I410" s="20">
        <f t="shared" si="25"/>
        <v>3876.81</v>
      </c>
      <c r="J410" s="20">
        <f t="shared" si="26"/>
        <v>4489.65</v>
      </c>
      <c r="K410" s="20">
        <f t="shared" si="27"/>
        <v>5850.3</v>
      </c>
      <c r="L410" s="25">
        <v>35.27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2150.79</v>
      </c>
      <c r="D411" s="19">
        <v>482.53</v>
      </c>
      <c r="E411" s="19">
        <v>0</v>
      </c>
      <c r="F411" s="24">
        <v>2177.7</v>
      </c>
      <c r="G411" s="24">
        <v>122.6</v>
      </c>
      <c r="H411" s="20">
        <f t="shared" si="24"/>
        <v>3500.79</v>
      </c>
      <c r="I411" s="20">
        <f t="shared" si="25"/>
        <v>3875.23</v>
      </c>
      <c r="J411" s="20">
        <f t="shared" si="26"/>
        <v>4488.069999999999</v>
      </c>
      <c r="K411" s="20">
        <f t="shared" si="27"/>
        <v>5848.719999999999</v>
      </c>
      <c r="L411" s="25">
        <v>510.04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2169.33</v>
      </c>
      <c r="D412" s="19">
        <v>458.44</v>
      </c>
      <c r="E412" s="19">
        <v>0</v>
      </c>
      <c r="F412" s="24">
        <v>2196.24</v>
      </c>
      <c r="G412" s="24">
        <v>123.66</v>
      </c>
      <c r="H412" s="20">
        <f t="shared" si="24"/>
        <v>3520.39</v>
      </c>
      <c r="I412" s="20">
        <f t="shared" si="25"/>
        <v>3894.8299999999995</v>
      </c>
      <c r="J412" s="20">
        <f t="shared" si="26"/>
        <v>4507.669999999999</v>
      </c>
      <c r="K412" s="20">
        <f t="shared" si="27"/>
        <v>5868.319999999999</v>
      </c>
      <c r="L412" s="25">
        <v>484.57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2610.85</v>
      </c>
      <c r="D413" s="19">
        <v>0</v>
      </c>
      <c r="E413" s="19">
        <v>4.3</v>
      </c>
      <c r="F413" s="24">
        <v>2637.76</v>
      </c>
      <c r="G413" s="24">
        <v>148.83</v>
      </c>
      <c r="H413" s="20">
        <f t="shared" si="24"/>
        <v>3987.08</v>
      </c>
      <c r="I413" s="20">
        <f t="shared" si="25"/>
        <v>4361.5199999999995</v>
      </c>
      <c r="J413" s="20">
        <f t="shared" si="26"/>
        <v>4974.36</v>
      </c>
      <c r="K413" s="20">
        <f t="shared" si="27"/>
        <v>6335.009999999999</v>
      </c>
      <c r="L413" s="25">
        <v>0</v>
      </c>
      <c r="M413" s="32">
        <v>4.55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2606.29</v>
      </c>
      <c r="D414" s="19">
        <v>0</v>
      </c>
      <c r="E414" s="19">
        <v>11.46</v>
      </c>
      <c r="F414" s="24">
        <v>2633.2</v>
      </c>
      <c r="G414" s="24">
        <v>148.57</v>
      </c>
      <c r="H414" s="20">
        <f t="shared" si="24"/>
        <v>3982.26</v>
      </c>
      <c r="I414" s="20">
        <f t="shared" si="25"/>
        <v>4356.7</v>
      </c>
      <c r="J414" s="20">
        <f t="shared" si="26"/>
        <v>4969.54</v>
      </c>
      <c r="K414" s="20">
        <f t="shared" si="27"/>
        <v>6330.19</v>
      </c>
      <c r="L414" s="25">
        <v>0</v>
      </c>
      <c r="M414" s="32">
        <v>12.11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1726.6</v>
      </c>
      <c r="D415" s="19">
        <v>0</v>
      </c>
      <c r="E415" s="19">
        <v>59.88</v>
      </c>
      <c r="F415" s="24">
        <v>1753.51</v>
      </c>
      <c r="G415" s="24">
        <v>98.42</v>
      </c>
      <c r="H415" s="20">
        <f t="shared" si="24"/>
        <v>3052.42</v>
      </c>
      <c r="I415" s="20">
        <f t="shared" si="25"/>
        <v>3426.86</v>
      </c>
      <c r="J415" s="20">
        <f t="shared" si="26"/>
        <v>4039.7</v>
      </c>
      <c r="K415" s="20">
        <f t="shared" si="27"/>
        <v>5400.349999999999</v>
      </c>
      <c r="L415" s="25">
        <v>0</v>
      </c>
      <c r="M415" s="32">
        <v>63.29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1745.29</v>
      </c>
      <c r="D416" s="19">
        <v>0</v>
      </c>
      <c r="E416" s="19">
        <v>24.06</v>
      </c>
      <c r="F416" s="24">
        <v>1772.2</v>
      </c>
      <c r="G416" s="24">
        <v>99.49</v>
      </c>
      <c r="H416" s="20">
        <f t="shared" si="24"/>
        <v>3072.18</v>
      </c>
      <c r="I416" s="20">
        <f t="shared" si="25"/>
        <v>3446.62</v>
      </c>
      <c r="J416" s="20">
        <f t="shared" si="26"/>
        <v>4059.4599999999996</v>
      </c>
      <c r="K416" s="20">
        <f t="shared" si="27"/>
        <v>5420.11</v>
      </c>
      <c r="L416" s="25">
        <v>0</v>
      </c>
      <c r="M416" s="32">
        <v>25.43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1609.39</v>
      </c>
      <c r="D417" s="19">
        <v>0</v>
      </c>
      <c r="E417" s="19">
        <v>8.09</v>
      </c>
      <c r="F417" s="24">
        <v>1636.3</v>
      </c>
      <c r="G417" s="24">
        <v>91.74</v>
      </c>
      <c r="H417" s="20">
        <f t="shared" si="24"/>
        <v>2928.53</v>
      </c>
      <c r="I417" s="20">
        <f t="shared" si="25"/>
        <v>3302.97</v>
      </c>
      <c r="J417" s="20">
        <f t="shared" si="26"/>
        <v>3915.81</v>
      </c>
      <c r="K417" s="20">
        <f t="shared" si="27"/>
        <v>5276.46</v>
      </c>
      <c r="L417" s="25">
        <v>0</v>
      </c>
      <c r="M417" s="32">
        <v>8.55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947.69</v>
      </c>
      <c r="D418" s="19">
        <v>676.48</v>
      </c>
      <c r="E418" s="19">
        <v>0</v>
      </c>
      <c r="F418" s="24">
        <v>974.6</v>
      </c>
      <c r="G418" s="24">
        <v>54.02</v>
      </c>
      <c r="H418" s="20">
        <f t="shared" si="24"/>
        <v>2229.11</v>
      </c>
      <c r="I418" s="20">
        <f t="shared" si="25"/>
        <v>2603.5499999999997</v>
      </c>
      <c r="J418" s="20">
        <f t="shared" si="26"/>
        <v>3216.39</v>
      </c>
      <c r="K418" s="20">
        <f t="shared" si="27"/>
        <v>4577.04</v>
      </c>
      <c r="L418" s="25">
        <v>715.04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945.46</v>
      </c>
      <c r="D419" s="19">
        <v>0</v>
      </c>
      <c r="E419" s="19">
        <v>207</v>
      </c>
      <c r="F419" s="24">
        <v>972.37</v>
      </c>
      <c r="G419" s="24">
        <v>53.89</v>
      </c>
      <c r="H419" s="20">
        <f t="shared" si="24"/>
        <v>2226.75</v>
      </c>
      <c r="I419" s="20">
        <f t="shared" si="25"/>
        <v>2601.19</v>
      </c>
      <c r="J419" s="20">
        <f t="shared" si="26"/>
        <v>3214.0299999999997</v>
      </c>
      <c r="K419" s="20">
        <f t="shared" si="27"/>
        <v>4574.679999999999</v>
      </c>
      <c r="L419" s="25">
        <v>0</v>
      </c>
      <c r="M419" s="32">
        <v>218.8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890.23</v>
      </c>
      <c r="D420" s="19">
        <v>0</v>
      </c>
      <c r="E420" s="19">
        <v>124.22</v>
      </c>
      <c r="F420" s="24">
        <v>917.14</v>
      </c>
      <c r="G420" s="24">
        <v>50.75</v>
      </c>
      <c r="H420" s="20">
        <f t="shared" si="24"/>
        <v>2168.38</v>
      </c>
      <c r="I420" s="20">
        <f t="shared" si="25"/>
        <v>2542.82</v>
      </c>
      <c r="J420" s="20">
        <f t="shared" si="26"/>
        <v>3155.66</v>
      </c>
      <c r="K420" s="20">
        <f t="shared" si="27"/>
        <v>4516.3099999999995</v>
      </c>
      <c r="L420" s="25">
        <v>0</v>
      </c>
      <c r="M420" s="32">
        <v>131.3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891.3</v>
      </c>
      <c r="D421" s="19">
        <v>33.7</v>
      </c>
      <c r="E421" s="19">
        <v>0</v>
      </c>
      <c r="F421" s="24">
        <v>918.21</v>
      </c>
      <c r="G421" s="24">
        <v>50.81</v>
      </c>
      <c r="H421" s="20">
        <f t="shared" si="24"/>
        <v>2169.5099999999998</v>
      </c>
      <c r="I421" s="20">
        <f t="shared" si="25"/>
        <v>2543.95</v>
      </c>
      <c r="J421" s="20">
        <f t="shared" si="26"/>
        <v>3156.7899999999995</v>
      </c>
      <c r="K421" s="20">
        <f t="shared" si="27"/>
        <v>4517.44</v>
      </c>
      <c r="L421" s="25">
        <v>35.62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927.48</v>
      </c>
      <c r="D422" s="19">
        <v>27.3</v>
      </c>
      <c r="E422" s="19">
        <v>0</v>
      </c>
      <c r="F422" s="24">
        <v>954.39</v>
      </c>
      <c r="G422" s="24">
        <v>52.87</v>
      </c>
      <c r="H422" s="20">
        <f t="shared" si="24"/>
        <v>2207.75</v>
      </c>
      <c r="I422" s="20">
        <f t="shared" si="25"/>
        <v>2582.19</v>
      </c>
      <c r="J422" s="20">
        <f t="shared" si="26"/>
        <v>3195.0299999999997</v>
      </c>
      <c r="K422" s="20">
        <f t="shared" si="27"/>
        <v>4555.679999999999</v>
      </c>
      <c r="L422" s="25">
        <v>28.86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1113.87</v>
      </c>
      <c r="D423" s="19">
        <v>525.14</v>
      </c>
      <c r="E423" s="19">
        <v>0</v>
      </c>
      <c r="F423" s="24">
        <v>1140.78</v>
      </c>
      <c r="G423" s="24">
        <v>63.49</v>
      </c>
      <c r="H423" s="20">
        <f t="shared" si="24"/>
        <v>2404.7599999999998</v>
      </c>
      <c r="I423" s="20">
        <f t="shared" si="25"/>
        <v>2779.2</v>
      </c>
      <c r="J423" s="20">
        <f t="shared" si="26"/>
        <v>3392.0399999999995</v>
      </c>
      <c r="K423" s="20">
        <f t="shared" si="27"/>
        <v>4752.69</v>
      </c>
      <c r="L423" s="25">
        <v>555.07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1663.26</v>
      </c>
      <c r="D424" s="19">
        <v>0</v>
      </c>
      <c r="E424" s="19">
        <v>570.12</v>
      </c>
      <c r="F424" s="24">
        <v>1690.17</v>
      </c>
      <c r="G424" s="24">
        <v>94.81</v>
      </c>
      <c r="H424" s="20">
        <f t="shared" si="24"/>
        <v>2985.47</v>
      </c>
      <c r="I424" s="20">
        <f t="shared" si="25"/>
        <v>3359.91</v>
      </c>
      <c r="J424" s="20">
        <f t="shared" si="26"/>
        <v>3972.7499999999995</v>
      </c>
      <c r="K424" s="20">
        <f t="shared" si="27"/>
        <v>5333.4</v>
      </c>
      <c r="L424" s="25">
        <v>0</v>
      </c>
      <c r="M424" s="32">
        <v>602.62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1679.78</v>
      </c>
      <c r="D425" s="19">
        <v>0</v>
      </c>
      <c r="E425" s="19">
        <v>194.55</v>
      </c>
      <c r="F425" s="24">
        <v>1706.69</v>
      </c>
      <c r="G425" s="24">
        <v>95.75</v>
      </c>
      <c r="H425" s="20">
        <f t="shared" si="24"/>
        <v>3002.93</v>
      </c>
      <c r="I425" s="20">
        <f t="shared" si="25"/>
        <v>3377.37</v>
      </c>
      <c r="J425" s="20">
        <f t="shared" si="26"/>
        <v>3990.2099999999996</v>
      </c>
      <c r="K425" s="20">
        <f t="shared" si="27"/>
        <v>5350.86</v>
      </c>
      <c r="L425" s="25">
        <v>0</v>
      </c>
      <c r="M425" s="32">
        <v>205.64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1684.12</v>
      </c>
      <c r="D426" s="19">
        <v>0</v>
      </c>
      <c r="E426" s="19">
        <v>17.24</v>
      </c>
      <c r="F426" s="24">
        <v>1711.03</v>
      </c>
      <c r="G426" s="24">
        <v>96</v>
      </c>
      <c r="H426" s="20">
        <f t="shared" si="24"/>
        <v>3007.52</v>
      </c>
      <c r="I426" s="20">
        <f t="shared" si="25"/>
        <v>3381.9599999999996</v>
      </c>
      <c r="J426" s="20">
        <f t="shared" si="26"/>
        <v>3994.7999999999997</v>
      </c>
      <c r="K426" s="20">
        <f t="shared" si="27"/>
        <v>5355.45</v>
      </c>
      <c r="L426" s="25">
        <v>0</v>
      </c>
      <c r="M426" s="32">
        <v>18.22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1688.28</v>
      </c>
      <c r="D427" s="19">
        <v>0</v>
      </c>
      <c r="E427" s="19">
        <v>112.61</v>
      </c>
      <c r="F427" s="24">
        <v>1715.19</v>
      </c>
      <c r="G427" s="24">
        <v>96.24</v>
      </c>
      <c r="H427" s="20">
        <f t="shared" si="24"/>
        <v>3011.92</v>
      </c>
      <c r="I427" s="20">
        <f t="shared" si="25"/>
        <v>3386.36</v>
      </c>
      <c r="J427" s="20">
        <f t="shared" si="26"/>
        <v>3999.2</v>
      </c>
      <c r="K427" s="20">
        <f t="shared" si="27"/>
        <v>5359.849999999999</v>
      </c>
      <c r="L427" s="25">
        <v>0</v>
      </c>
      <c r="M427" s="32">
        <v>119.03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1684.12</v>
      </c>
      <c r="D428" s="19">
        <v>0</v>
      </c>
      <c r="E428" s="19">
        <v>271.08</v>
      </c>
      <c r="F428" s="24">
        <v>1711.03</v>
      </c>
      <c r="G428" s="24">
        <v>96</v>
      </c>
      <c r="H428" s="20">
        <f t="shared" si="24"/>
        <v>3007.52</v>
      </c>
      <c r="I428" s="20">
        <f t="shared" si="25"/>
        <v>3381.9599999999996</v>
      </c>
      <c r="J428" s="20">
        <f t="shared" si="26"/>
        <v>3994.7999999999997</v>
      </c>
      <c r="K428" s="20">
        <f t="shared" si="27"/>
        <v>5355.45</v>
      </c>
      <c r="L428" s="25">
        <v>0</v>
      </c>
      <c r="M428" s="32">
        <v>286.53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1696.16</v>
      </c>
      <c r="D429" s="19">
        <v>0</v>
      </c>
      <c r="E429" s="19">
        <v>200.76</v>
      </c>
      <c r="F429" s="24">
        <v>1723.07</v>
      </c>
      <c r="G429" s="24">
        <v>96.69</v>
      </c>
      <c r="H429" s="20">
        <f t="shared" si="24"/>
        <v>3020.2500000000005</v>
      </c>
      <c r="I429" s="20">
        <f t="shared" si="25"/>
        <v>3394.69</v>
      </c>
      <c r="J429" s="20">
        <f t="shared" si="26"/>
        <v>4007.53</v>
      </c>
      <c r="K429" s="20">
        <f t="shared" si="27"/>
        <v>5368.179999999999</v>
      </c>
      <c r="L429" s="25">
        <v>0</v>
      </c>
      <c r="M429" s="32">
        <v>212.2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1700.23</v>
      </c>
      <c r="D430" s="19">
        <v>31.87</v>
      </c>
      <c r="E430" s="19">
        <v>0</v>
      </c>
      <c r="F430" s="24">
        <v>1727.14</v>
      </c>
      <c r="G430" s="24">
        <v>96.92</v>
      </c>
      <c r="H430" s="20">
        <f t="shared" si="24"/>
        <v>3024.55</v>
      </c>
      <c r="I430" s="20">
        <f t="shared" si="25"/>
        <v>3398.9900000000002</v>
      </c>
      <c r="J430" s="20">
        <f t="shared" si="26"/>
        <v>4011.83</v>
      </c>
      <c r="K430" s="20">
        <f t="shared" si="27"/>
        <v>5372.48</v>
      </c>
      <c r="L430" s="25">
        <v>33.69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1730.06</v>
      </c>
      <c r="D431" s="19">
        <v>8.4</v>
      </c>
      <c r="E431" s="19">
        <v>0</v>
      </c>
      <c r="F431" s="24">
        <v>1756.97</v>
      </c>
      <c r="G431" s="24">
        <v>98.62</v>
      </c>
      <c r="H431" s="20">
        <f t="shared" si="24"/>
        <v>3056.08</v>
      </c>
      <c r="I431" s="20">
        <f t="shared" si="25"/>
        <v>3430.52</v>
      </c>
      <c r="J431" s="20">
        <f t="shared" si="26"/>
        <v>4043.3599999999997</v>
      </c>
      <c r="K431" s="20">
        <f t="shared" si="27"/>
        <v>5404.009999999999</v>
      </c>
      <c r="L431" s="25">
        <v>8.88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1746.06</v>
      </c>
      <c r="D432" s="19">
        <v>0</v>
      </c>
      <c r="E432" s="19">
        <v>11.11</v>
      </c>
      <c r="F432" s="24">
        <v>1772.97</v>
      </c>
      <c r="G432" s="24">
        <v>99.53</v>
      </c>
      <c r="H432" s="20">
        <f t="shared" si="24"/>
        <v>3072.9900000000002</v>
      </c>
      <c r="I432" s="20">
        <f t="shared" si="25"/>
        <v>3447.43</v>
      </c>
      <c r="J432" s="20">
        <f t="shared" si="26"/>
        <v>4060.27</v>
      </c>
      <c r="K432" s="20">
        <f t="shared" si="27"/>
        <v>5420.919999999999</v>
      </c>
      <c r="L432" s="25">
        <v>0</v>
      </c>
      <c r="M432" s="32">
        <v>11.74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1732.89</v>
      </c>
      <c r="D433" s="19">
        <v>0</v>
      </c>
      <c r="E433" s="19">
        <v>45.62</v>
      </c>
      <c r="F433" s="24">
        <v>1759.8</v>
      </c>
      <c r="G433" s="24">
        <v>98.78</v>
      </c>
      <c r="H433" s="20">
        <f t="shared" si="24"/>
        <v>3059.07</v>
      </c>
      <c r="I433" s="20">
        <f t="shared" si="25"/>
        <v>3433.5099999999998</v>
      </c>
      <c r="J433" s="20">
        <f t="shared" si="26"/>
        <v>4046.35</v>
      </c>
      <c r="K433" s="20">
        <f t="shared" si="27"/>
        <v>5406.999999999999</v>
      </c>
      <c r="L433" s="25">
        <v>0</v>
      </c>
      <c r="M433" s="32">
        <v>48.22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1673.9</v>
      </c>
      <c r="D434" s="19">
        <v>4.71</v>
      </c>
      <c r="E434" s="19">
        <v>0</v>
      </c>
      <c r="F434" s="24">
        <v>1700.81</v>
      </c>
      <c r="G434" s="24">
        <v>95.42</v>
      </c>
      <c r="H434" s="20">
        <f t="shared" si="24"/>
        <v>2996.7200000000003</v>
      </c>
      <c r="I434" s="20">
        <f t="shared" si="25"/>
        <v>3371.1600000000003</v>
      </c>
      <c r="J434" s="20">
        <f t="shared" si="26"/>
        <v>3984</v>
      </c>
      <c r="K434" s="20">
        <f t="shared" si="27"/>
        <v>5344.65</v>
      </c>
      <c r="L434" s="25">
        <v>4.98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1639.08</v>
      </c>
      <c r="D435" s="19">
        <v>111.29</v>
      </c>
      <c r="E435" s="19">
        <v>0</v>
      </c>
      <c r="F435" s="24">
        <v>1665.99</v>
      </c>
      <c r="G435" s="24">
        <v>93.43</v>
      </c>
      <c r="H435" s="20">
        <f t="shared" si="24"/>
        <v>2959.9100000000003</v>
      </c>
      <c r="I435" s="20">
        <f t="shared" si="25"/>
        <v>3334.35</v>
      </c>
      <c r="J435" s="20">
        <f t="shared" si="26"/>
        <v>3947.19</v>
      </c>
      <c r="K435" s="20">
        <f t="shared" si="27"/>
        <v>5307.839999999999</v>
      </c>
      <c r="L435" s="25">
        <v>117.63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1694.79</v>
      </c>
      <c r="D436" s="19">
        <v>0</v>
      </c>
      <c r="E436" s="19">
        <v>9.66</v>
      </c>
      <c r="F436" s="24">
        <v>1721.7</v>
      </c>
      <c r="G436" s="24">
        <v>96.61</v>
      </c>
      <c r="H436" s="20">
        <f t="shared" si="24"/>
        <v>3018.7999999999997</v>
      </c>
      <c r="I436" s="20">
        <f t="shared" si="25"/>
        <v>3393.24</v>
      </c>
      <c r="J436" s="20">
        <f t="shared" si="26"/>
        <v>4006.0799999999995</v>
      </c>
      <c r="K436" s="20">
        <f t="shared" si="27"/>
        <v>5366.73</v>
      </c>
      <c r="L436" s="25">
        <v>0</v>
      </c>
      <c r="M436" s="32">
        <v>10.21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1685.31</v>
      </c>
      <c r="D437" s="19">
        <v>0</v>
      </c>
      <c r="E437" s="19">
        <v>26.26</v>
      </c>
      <c r="F437" s="24">
        <v>1712.22</v>
      </c>
      <c r="G437" s="24">
        <v>96.07</v>
      </c>
      <c r="H437" s="20">
        <f t="shared" si="24"/>
        <v>3008.78</v>
      </c>
      <c r="I437" s="20">
        <f t="shared" si="25"/>
        <v>3383.22</v>
      </c>
      <c r="J437" s="20">
        <f t="shared" si="26"/>
        <v>3996.06</v>
      </c>
      <c r="K437" s="20">
        <f t="shared" si="27"/>
        <v>5356.709999999999</v>
      </c>
      <c r="L437" s="25">
        <v>0</v>
      </c>
      <c r="M437" s="32">
        <v>27.76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1664.06</v>
      </c>
      <c r="D438" s="19">
        <v>0</v>
      </c>
      <c r="E438" s="19">
        <v>508.16</v>
      </c>
      <c r="F438" s="24">
        <v>1690.97</v>
      </c>
      <c r="G438" s="24">
        <v>94.86</v>
      </c>
      <c r="H438" s="20">
        <f t="shared" si="24"/>
        <v>2986.32</v>
      </c>
      <c r="I438" s="20">
        <f t="shared" si="25"/>
        <v>3360.7599999999998</v>
      </c>
      <c r="J438" s="20">
        <f t="shared" si="26"/>
        <v>3973.6</v>
      </c>
      <c r="K438" s="20">
        <f t="shared" si="27"/>
        <v>5334.249999999999</v>
      </c>
      <c r="L438" s="25">
        <v>0</v>
      </c>
      <c r="M438" s="32">
        <v>537.13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1643.07</v>
      </c>
      <c r="D439" s="19">
        <v>0</v>
      </c>
      <c r="E439" s="19">
        <v>572.18</v>
      </c>
      <c r="F439" s="24">
        <v>1669.98</v>
      </c>
      <c r="G439" s="24">
        <v>93.66</v>
      </c>
      <c r="H439" s="20">
        <f t="shared" si="24"/>
        <v>2964.13</v>
      </c>
      <c r="I439" s="20">
        <f t="shared" si="25"/>
        <v>3338.57</v>
      </c>
      <c r="J439" s="20">
        <f t="shared" si="26"/>
        <v>3951.41</v>
      </c>
      <c r="K439" s="20">
        <f t="shared" si="27"/>
        <v>5312.0599999999995</v>
      </c>
      <c r="L439" s="25">
        <v>0</v>
      </c>
      <c r="M439" s="32">
        <v>604.8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1544.02</v>
      </c>
      <c r="D440" s="19">
        <v>0</v>
      </c>
      <c r="E440" s="19">
        <v>603.03</v>
      </c>
      <c r="F440" s="24">
        <v>1570.93</v>
      </c>
      <c r="G440" s="24">
        <v>88.01</v>
      </c>
      <c r="H440" s="20">
        <f t="shared" si="24"/>
        <v>2859.43</v>
      </c>
      <c r="I440" s="20">
        <f t="shared" si="25"/>
        <v>3233.87</v>
      </c>
      <c r="J440" s="20">
        <f t="shared" si="26"/>
        <v>3846.7099999999996</v>
      </c>
      <c r="K440" s="20">
        <f t="shared" si="27"/>
        <v>5207.36</v>
      </c>
      <c r="L440" s="25">
        <v>0</v>
      </c>
      <c r="M440" s="32">
        <v>637.4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1106.89</v>
      </c>
      <c r="D441" s="19">
        <v>0</v>
      </c>
      <c r="E441" s="19">
        <v>189.48</v>
      </c>
      <c r="F441" s="24">
        <v>1133.8</v>
      </c>
      <c r="G441" s="24">
        <v>63.1</v>
      </c>
      <c r="H441" s="20">
        <f t="shared" si="24"/>
        <v>2397.39</v>
      </c>
      <c r="I441" s="20">
        <f t="shared" si="25"/>
        <v>2771.83</v>
      </c>
      <c r="J441" s="20">
        <f t="shared" si="26"/>
        <v>3384.6699999999996</v>
      </c>
      <c r="K441" s="20">
        <f t="shared" si="27"/>
        <v>4745.32</v>
      </c>
      <c r="L441" s="25">
        <v>0</v>
      </c>
      <c r="M441" s="32">
        <v>200.28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987.16</v>
      </c>
      <c r="D442" s="19">
        <v>0</v>
      </c>
      <c r="E442" s="19">
        <v>341.33</v>
      </c>
      <c r="F442" s="24">
        <v>1014.07</v>
      </c>
      <c r="G442" s="24">
        <v>56.27</v>
      </c>
      <c r="H442" s="20">
        <f t="shared" si="24"/>
        <v>2270.8300000000004</v>
      </c>
      <c r="I442" s="20">
        <f t="shared" si="25"/>
        <v>2645.27</v>
      </c>
      <c r="J442" s="20">
        <f t="shared" si="26"/>
        <v>3258.11</v>
      </c>
      <c r="K442" s="20">
        <f t="shared" si="27"/>
        <v>4618.759999999999</v>
      </c>
      <c r="L442" s="25">
        <v>0</v>
      </c>
      <c r="M442" s="32">
        <v>360.79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908.23</v>
      </c>
      <c r="D443" s="19">
        <v>0</v>
      </c>
      <c r="E443" s="19">
        <v>69.83</v>
      </c>
      <c r="F443" s="24">
        <v>935.14</v>
      </c>
      <c r="G443" s="24">
        <v>51.77</v>
      </c>
      <c r="H443" s="20">
        <f t="shared" si="24"/>
        <v>2187.4</v>
      </c>
      <c r="I443" s="20">
        <f t="shared" si="25"/>
        <v>2561.8399999999997</v>
      </c>
      <c r="J443" s="20">
        <f t="shared" si="26"/>
        <v>3174.68</v>
      </c>
      <c r="K443" s="20">
        <f t="shared" si="27"/>
        <v>4535.329999999999</v>
      </c>
      <c r="L443" s="25">
        <v>0</v>
      </c>
      <c r="M443" s="32">
        <v>73.81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897.18</v>
      </c>
      <c r="D444" s="19">
        <v>0</v>
      </c>
      <c r="E444" s="19">
        <v>29.4</v>
      </c>
      <c r="F444" s="24">
        <v>924.09</v>
      </c>
      <c r="G444" s="24">
        <v>51.14</v>
      </c>
      <c r="H444" s="20">
        <f t="shared" si="24"/>
        <v>2175.72</v>
      </c>
      <c r="I444" s="20">
        <f t="shared" si="25"/>
        <v>2550.16</v>
      </c>
      <c r="J444" s="20">
        <f t="shared" si="26"/>
        <v>3162.9999999999995</v>
      </c>
      <c r="K444" s="20">
        <f t="shared" si="27"/>
        <v>4523.65</v>
      </c>
      <c r="L444" s="25">
        <v>0</v>
      </c>
      <c r="M444" s="32">
        <v>31.08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897.39</v>
      </c>
      <c r="D445" s="19">
        <v>0</v>
      </c>
      <c r="E445" s="19">
        <v>5.7</v>
      </c>
      <c r="F445" s="24">
        <v>924.3</v>
      </c>
      <c r="G445" s="24">
        <v>51.15</v>
      </c>
      <c r="H445" s="20">
        <f t="shared" si="24"/>
        <v>2175.94</v>
      </c>
      <c r="I445" s="20">
        <f t="shared" si="25"/>
        <v>2550.3799999999997</v>
      </c>
      <c r="J445" s="20">
        <f t="shared" si="26"/>
        <v>3163.22</v>
      </c>
      <c r="K445" s="20">
        <f t="shared" si="27"/>
        <v>4523.87</v>
      </c>
      <c r="L445" s="25">
        <v>0</v>
      </c>
      <c r="M445" s="32">
        <v>6.02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993.58</v>
      </c>
      <c r="D446" s="19">
        <v>13.81</v>
      </c>
      <c r="E446" s="19">
        <v>0</v>
      </c>
      <c r="F446" s="24">
        <v>1020.49</v>
      </c>
      <c r="G446" s="24">
        <v>56.64</v>
      </c>
      <c r="H446" s="20">
        <f t="shared" si="24"/>
        <v>2277.6200000000003</v>
      </c>
      <c r="I446" s="20">
        <f t="shared" si="25"/>
        <v>2652.06</v>
      </c>
      <c r="J446" s="20">
        <f t="shared" si="26"/>
        <v>3264.9</v>
      </c>
      <c r="K446" s="20">
        <f t="shared" si="27"/>
        <v>4625.549999999999</v>
      </c>
      <c r="L446" s="25">
        <v>14.6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1117.8</v>
      </c>
      <c r="D447" s="19">
        <v>76.37</v>
      </c>
      <c r="E447" s="19">
        <v>0</v>
      </c>
      <c r="F447" s="24">
        <v>1144.71</v>
      </c>
      <c r="G447" s="24">
        <v>63.72</v>
      </c>
      <c r="H447" s="20">
        <f t="shared" si="24"/>
        <v>2408.92</v>
      </c>
      <c r="I447" s="20">
        <f t="shared" si="25"/>
        <v>2783.36</v>
      </c>
      <c r="J447" s="20">
        <f t="shared" si="26"/>
        <v>3396.2</v>
      </c>
      <c r="K447" s="20">
        <f t="shared" si="27"/>
        <v>4756.849999999999</v>
      </c>
      <c r="L447" s="25">
        <v>80.72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1423.04</v>
      </c>
      <c r="D448" s="19">
        <v>80.24</v>
      </c>
      <c r="E448" s="19">
        <v>0</v>
      </c>
      <c r="F448" s="24">
        <v>1449.95</v>
      </c>
      <c r="G448" s="24">
        <v>81.12</v>
      </c>
      <c r="H448" s="20">
        <f t="shared" si="24"/>
        <v>2731.56</v>
      </c>
      <c r="I448" s="20">
        <f t="shared" si="25"/>
        <v>3105.9999999999995</v>
      </c>
      <c r="J448" s="20">
        <f t="shared" si="26"/>
        <v>3718.8399999999997</v>
      </c>
      <c r="K448" s="20">
        <f t="shared" si="27"/>
        <v>5079.489999999999</v>
      </c>
      <c r="L448" s="25">
        <v>84.81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1656.66</v>
      </c>
      <c r="D449" s="19">
        <v>7.1</v>
      </c>
      <c r="E449" s="19">
        <v>0</v>
      </c>
      <c r="F449" s="24">
        <v>1683.57</v>
      </c>
      <c r="G449" s="24">
        <v>94.43</v>
      </c>
      <c r="H449" s="20">
        <f t="shared" si="24"/>
        <v>2978.4900000000002</v>
      </c>
      <c r="I449" s="20">
        <f t="shared" si="25"/>
        <v>3352.93</v>
      </c>
      <c r="J449" s="20">
        <f t="shared" si="26"/>
        <v>3965.77</v>
      </c>
      <c r="K449" s="20">
        <f t="shared" si="27"/>
        <v>5326.419999999999</v>
      </c>
      <c r="L449" s="25">
        <v>7.5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1664.09</v>
      </c>
      <c r="D450" s="19">
        <v>12.32</v>
      </c>
      <c r="E450" s="19">
        <v>0</v>
      </c>
      <c r="F450" s="24">
        <v>1691</v>
      </c>
      <c r="G450" s="24">
        <v>94.86</v>
      </c>
      <c r="H450" s="20">
        <f t="shared" si="24"/>
        <v>2986.35</v>
      </c>
      <c r="I450" s="20">
        <f t="shared" si="25"/>
        <v>3360.7899999999995</v>
      </c>
      <c r="J450" s="20">
        <f t="shared" si="26"/>
        <v>3973.6299999999997</v>
      </c>
      <c r="K450" s="20">
        <f t="shared" si="27"/>
        <v>5334.28</v>
      </c>
      <c r="L450" s="25">
        <v>13.02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1668.25</v>
      </c>
      <c r="D451" s="19">
        <v>0</v>
      </c>
      <c r="E451" s="19">
        <v>12.3</v>
      </c>
      <c r="F451" s="24">
        <v>1695.16</v>
      </c>
      <c r="G451" s="24">
        <v>95.09</v>
      </c>
      <c r="H451" s="20">
        <f t="shared" si="24"/>
        <v>2990.7400000000002</v>
      </c>
      <c r="I451" s="20">
        <f t="shared" si="25"/>
        <v>3365.18</v>
      </c>
      <c r="J451" s="20">
        <f t="shared" si="26"/>
        <v>3978.02</v>
      </c>
      <c r="K451" s="20">
        <f t="shared" si="27"/>
        <v>5338.669999999999</v>
      </c>
      <c r="L451" s="25">
        <v>0</v>
      </c>
      <c r="M451" s="32">
        <v>13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1669.68</v>
      </c>
      <c r="D452" s="19">
        <v>0</v>
      </c>
      <c r="E452" s="19">
        <v>54.19</v>
      </c>
      <c r="F452" s="24">
        <v>1696.59</v>
      </c>
      <c r="G452" s="24">
        <v>95.18</v>
      </c>
      <c r="H452" s="20">
        <f t="shared" si="24"/>
        <v>2992.26</v>
      </c>
      <c r="I452" s="20">
        <f t="shared" si="25"/>
        <v>3366.7000000000003</v>
      </c>
      <c r="J452" s="20">
        <f t="shared" si="26"/>
        <v>3979.54</v>
      </c>
      <c r="K452" s="20">
        <f t="shared" si="27"/>
        <v>5340.19</v>
      </c>
      <c r="L452" s="25">
        <v>0</v>
      </c>
      <c r="M452" s="32">
        <v>57.28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1673.79</v>
      </c>
      <c r="D453" s="19">
        <v>10.76</v>
      </c>
      <c r="E453" s="19">
        <v>0</v>
      </c>
      <c r="F453" s="24">
        <v>1700.7</v>
      </c>
      <c r="G453" s="24">
        <v>95.41</v>
      </c>
      <c r="H453" s="20">
        <f t="shared" si="24"/>
        <v>2996.6</v>
      </c>
      <c r="I453" s="20">
        <f t="shared" si="25"/>
        <v>3371.04</v>
      </c>
      <c r="J453" s="20">
        <f t="shared" si="26"/>
        <v>3983.8799999999997</v>
      </c>
      <c r="K453" s="20">
        <f t="shared" si="27"/>
        <v>5344.53</v>
      </c>
      <c r="L453" s="25">
        <v>11.37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1679.99</v>
      </c>
      <c r="D454" s="19">
        <v>0</v>
      </c>
      <c r="E454" s="19">
        <v>1452.84</v>
      </c>
      <c r="F454" s="24">
        <v>1706.9</v>
      </c>
      <c r="G454" s="24">
        <v>95.76</v>
      </c>
      <c r="H454" s="20">
        <f t="shared" si="24"/>
        <v>3003.15</v>
      </c>
      <c r="I454" s="20">
        <f t="shared" si="25"/>
        <v>3377.5899999999997</v>
      </c>
      <c r="J454" s="20">
        <f t="shared" si="26"/>
        <v>3990.43</v>
      </c>
      <c r="K454" s="20">
        <f t="shared" si="27"/>
        <v>5351.079999999999</v>
      </c>
      <c r="L454" s="25">
        <v>0</v>
      </c>
      <c r="M454" s="32">
        <v>1535.66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1683.82</v>
      </c>
      <c r="D455" s="19">
        <v>24.6</v>
      </c>
      <c r="E455" s="19">
        <v>0</v>
      </c>
      <c r="F455" s="24">
        <v>1710.73</v>
      </c>
      <c r="G455" s="24">
        <v>95.98</v>
      </c>
      <c r="H455" s="20">
        <f t="shared" si="24"/>
        <v>3007.2000000000003</v>
      </c>
      <c r="I455" s="20">
        <f t="shared" si="25"/>
        <v>3381.64</v>
      </c>
      <c r="J455" s="20">
        <f t="shared" si="26"/>
        <v>3994.48</v>
      </c>
      <c r="K455" s="20">
        <f t="shared" si="27"/>
        <v>5355.129999999999</v>
      </c>
      <c r="L455" s="25">
        <v>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1680.36</v>
      </c>
      <c r="D456" s="19">
        <v>0</v>
      </c>
      <c r="E456" s="19">
        <v>350.51</v>
      </c>
      <c r="F456" s="24">
        <v>1707.27</v>
      </c>
      <c r="G456" s="24">
        <v>95.79</v>
      </c>
      <c r="H456" s="20">
        <f t="shared" si="24"/>
        <v>3003.5499999999997</v>
      </c>
      <c r="I456" s="20">
        <f t="shared" si="25"/>
        <v>3377.99</v>
      </c>
      <c r="J456" s="20">
        <f t="shared" si="26"/>
        <v>3990.8299999999995</v>
      </c>
      <c r="K456" s="20">
        <f t="shared" si="27"/>
        <v>5351.48</v>
      </c>
      <c r="L456" s="25">
        <v>0</v>
      </c>
      <c r="M456" s="32">
        <v>370.49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1668.15</v>
      </c>
      <c r="D457" s="19">
        <v>0</v>
      </c>
      <c r="E457" s="19">
        <v>965.82</v>
      </c>
      <c r="F457" s="24">
        <v>1695.06</v>
      </c>
      <c r="G457" s="24">
        <v>95.09</v>
      </c>
      <c r="H457" s="20">
        <f t="shared" si="24"/>
        <v>2990.64</v>
      </c>
      <c r="I457" s="20">
        <f t="shared" si="25"/>
        <v>3365.08</v>
      </c>
      <c r="J457" s="20">
        <f t="shared" si="26"/>
        <v>3977.9199999999996</v>
      </c>
      <c r="K457" s="20">
        <f t="shared" si="27"/>
        <v>5338.57</v>
      </c>
      <c r="L457" s="25">
        <v>0</v>
      </c>
      <c r="M457" s="32">
        <v>1020.87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1666.76</v>
      </c>
      <c r="D458" s="19">
        <v>0</v>
      </c>
      <c r="E458" s="19">
        <v>974.95</v>
      </c>
      <c r="F458" s="24">
        <v>1693.67</v>
      </c>
      <c r="G458" s="24">
        <v>95.01</v>
      </c>
      <c r="H458" s="20">
        <f aca="true" t="shared" si="28" ref="H458:H521">SUM($C458,$G458,$R$5,$R$6)</f>
        <v>2989.17</v>
      </c>
      <c r="I458" s="20">
        <f aca="true" t="shared" si="29" ref="I458:I521">SUM($C458,$G458,$S$5,$S$6)</f>
        <v>3363.61</v>
      </c>
      <c r="J458" s="20">
        <f aca="true" t="shared" si="30" ref="J458:J521">SUM($C458,$G458,$T$5,$T$6)</f>
        <v>3976.45</v>
      </c>
      <c r="K458" s="20">
        <f aca="true" t="shared" si="31" ref="K458:K521">SUM($C458,$G458,$U$5,$U$6)</f>
        <v>5337.099999999999</v>
      </c>
      <c r="L458" s="25">
        <v>0</v>
      </c>
      <c r="M458" s="32">
        <v>1030.52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1665.83</v>
      </c>
      <c r="D459" s="19">
        <v>613.88</v>
      </c>
      <c r="E459" s="19">
        <v>0</v>
      </c>
      <c r="F459" s="24">
        <v>1692.74</v>
      </c>
      <c r="G459" s="24">
        <v>94.96</v>
      </c>
      <c r="H459" s="20">
        <f t="shared" si="28"/>
        <v>2988.19</v>
      </c>
      <c r="I459" s="20">
        <f t="shared" si="29"/>
        <v>3362.6299999999997</v>
      </c>
      <c r="J459" s="20">
        <f t="shared" si="30"/>
        <v>3975.47</v>
      </c>
      <c r="K459" s="20">
        <f t="shared" si="31"/>
        <v>5336.12</v>
      </c>
      <c r="L459" s="25">
        <v>648.87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1674.25</v>
      </c>
      <c r="D460" s="19">
        <v>361.14</v>
      </c>
      <c r="E460" s="19">
        <v>0</v>
      </c>
      <c r="F460" s="24">
        <v>1701.16</v>
      </c>
      <c r="G460" s="24">
        <v>95.44</v>
      </c>
      <c r="H460" s="20">
        <f t="shared" si="28"/>
        <v>2997.09</v>
      </c>
      <c r="I460" s="20">
        <f t="shared" si="29"/>
        <v>3371.53</v>
      </c>
      <c r="J460" s="20">
        <f t="shared" si="30"/>
        <v>3984.37</v>
      </c>
      <c r="K460" s="20">
        <f t="shared" si="31"/>
        <v>5345.0199999999995</v>
      </c>
      <c r="L460" s="25">
        <v>381.73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1678.03</v>
      </c>
      <c r="D461" s="19">
        <v>0</v>
      </c>
      <c r="E461" s="19">
        <v>283.27</v>
      </c>
      <c r="F461" s="24">
        <v>1704.94</v>
      </c>
      <c r="G461" s="24">
        <v>95.65</v>
      </c>
      <c r="H461" s="20">
        <f t="shared" si="28"/>
        <v>3001.0800000000004</v>
      </c>
      <c r="I461" s="20">
        <f t="shared" si="29"/>
        <v>3375.52</v>
      </c>
      <c r="J461" s="20">
        <f t="shared" si="30"/>
        <v>3988.36</v>
      </c>
      <c r="K461" s="20">
        <f t="shared" si="31"/>
        <v>5349.009999999999</v>
      </c>
      <c r="L461" s="25">
        <v>0</v>
      </c>
      <c r="M461" s="32">
        <v>299.42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1659.28</v>
      </c>
      <c r="D462" s="19">
        <v>0</v>
      </c>
      <c r="E462" s="19">
        <v>335.4</v>
      </c>
      <c r="F462" s="24">
        <v>1686.19</v>
      </c>
      <c r="G462" s="24">
        <v>94.58</v>
      </c>
      <c r="H462" s="20">
        <f t="shared" si="28"/>
        <v>2981.2599999999998</v>
      </c>
      <c r="I462" s="20">
        <f t="shared" si="29"/>
        <v>3355.7</v>
      </c>
      <c r="J462" s="20">
        <f t="shared" si="30"/>
        <v>3968.5399999999995</v>
      </c>
      <c r="K462" s="20">
        <f t="shared" si="31"/>
        <v>5329.19</v>
      </c>
      <c r="L462" s="25">
        <v>0</v>
      </c>
      <c r="M462" s="32">
        <v>354.52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1650.76</v>
      </c>
      <c r="D463" s="19">
        <v>0</v>
      </c>
      <c r="E463" s="19">
        <v>674.01</v>
      </c>
      <c r="F463" s="24">
        <v>1677.67</v>
      </c>
      <c r="G463" s="24">
        <v>94.1</v>
      </c>
      <c r="H463" s="20">
        <f t="shared" si="28"/>
        <v>2972.2599999999998</v>
      </c>
      <c r="I463" s="20">
        <f t="shared" si="29"/>
        <v>3346.7</v>
      </c>
      <c r="J463" s="20">
        <f t="shared" si="30"/>
        <v>3959.5399999999995</v>
      </c>
      <c r="K463" s="20">
        <f t="shared" si="31"/>
        <v>5320.19</v>
      </c>
      <c r="L463" s="25">
        <v>0</v>
      </c>
      <c r="M463" s="32">
        <v>712.43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1523.58</v>
      </c>
      <c r="D464" s="19">
        <v>0</v>
      </c>
      <c r="E464" s="19">
        <v>567.94</v>
      </c>
      <c r="F464" s="24">
        <v>1550.49</v>
      </c>
      <c r="G464" s="24">
        <v>86.85</v>
      </c>
      <c r="H464" s="20">
        <f t="shared" si="28"/>
        <v>2837.83</v>
      </c>
      <c r="I464" s="20">
        <f t="shared" si="29"/>
        <v>3212.27</v>
      </c>
      <c r="J464" s="20">
        <f t="shared" si="30"/>
        <v>3825.1099999999997</v>
      </c>
      <c r="K464" s="20">
        <f t="shared" si="31"/>
        <v>5185.759999999999</v>
      </c>
      <c r="L464" s="25">
        <v>0</v>
      </c>
      <c r="M464" s="32">
        <v>600.31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1163.36</v>
      </c>
      <c r="D465" s="19">
        <v>0</v>
      </c>
      <c r="E465" s="19">
        <v>177.13</v>
      </c>
      <c r="F465" s="24">
        <v>1190.27</v>
      </c>
      <c r="G465" s="24">
        <v>66.31</v>
      </c>
      <c r="H465" s="20">
        <f t="shared" si="28"/>
        <v>2457.07</v>
      </c>
      <c r="I465" s="20">
        <f t="shared" si="29"/>
        <v>2831.5099999999998</v>
      </c>
      <c r="J465" s="20">
        <f t="shared" si="30"/>
        <v>3444.35</v>
      </c>
      <c r="K465" s="20">
        <f t="shared" si="31"/>
        <v>4804.999999999999</v>
      </c>
      <c r="L465" s="25">
        <v>0</v>
      </c>
      <c r="M465" s="32">
        <v>187.23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1018.67</v>
      </c>
      <c r="D466" s="19">
        <v>0</v>
      </c>
      <c r="E466" s="19">
        <v>140.85</v>
      </c>
      <c r="F466" s="24">
        <v>1045.58</v>
      </c>
      <c r="G466" s="24">
        <v>58.07</v>
      </c>
      <c r="H466" s="20">
        <f t="shared" si="28"/>
        <v>2304.14</v>
      </c>
      <c r="I466" s="20">
        <f t="shared" si="29"/>
        <v>2678.58</v>
      </c>
      <c r="J466" s="20">
        <f t="shared" si="30"/>
        <v>3291.4199999999996</v>
      </c>
      <c r="K466" s="20">
        <f t="shared" si="31"/>
        <v>4652.07</v>
      </c>
      <c r="L466" s="25">
        <v>0</v>
      </c>
      <c r="M466" s="32">
        <v>148.88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973.49</v>
      </c>
      <c r="D467" s="19">
        <v>0</v>
      </c>
      <c r="E467" s="19">
        <v>55.5</v>
      </c>
      <c r="F467" s="24">
        <v>1000.4</v>
      </c>
      <c r="G467" s="24">
        <v>55.49</v>
      </c>
      <c r="H467" s="20">
        <f t="shared" si="28"/>
        <v>2256.38</v>
      </c>
      <c r="I467" s="20">
        <f t="shared" si="29"/>
        <v>2630.82</v>
      </c>
      <c r="J467" s="20">
        <f t="shared" si="30"/>
        <v>3243.66</v>
      </c>
      <c r="K467" s="20">
        <f t="shared" si="31"/>
        <v>4604.3099999999995</v>
      </c>
      <c r="L467" s="25">
        <v>0</v>
      </c>
      <c r="M467" s="32">
        <v>58.66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972.7</v>
      </c>
      <c r="D468" s="19">
        <v>0</v>
      </c>
      <c r="E468" s="19">
        <v>21.85</v>
      </c>
      <c r="F468" s="24">
        <v>999.61</v>
      </c>
      <c r="G468" s="24">
        <v>55.45</v>
      </c>
      <c r="H468" s="20">
        <f t="shared" si="28"/>
        <v>2255.55</v>
      </c>
      <c r="I468" s="20">
        <f t="shared" si="29"/>
        <v>2629.9900000000002</v>
      </c>
      <c r="J468" s="20">
        <f t="shared" si="30"/>
        <v>3242.83</v>
      </c>
      <c r="K468" s="20">
        <f t="shared" si="31"/>
        <v>4603.48</v>
      </c>
      <c r="L468" s="25">
        <v>0</v>
      </c>
      <c r="M468" s="32">
        <v>23.1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990.64</v>
      </c>
      <c r="D469" s="19">
        <v>0</v>
      </c>
      <c r="E469" s="19">
        <v>14.75</v>
      </c>
      <c r="F469" s="24">
        <v>1017.55</v>
      </c>
      <c r="G469" s="24">
        <v>56.47</v>
      </c>
      <c r="H469" s="20">
        <f t="shared" si="28"/>
        <v>2274.5099999999998</v>
      </c>
      <c r="I469" s="20">
        <f t="shared" si="29"/>
        <v>2648.95</v>
      </c>
      <c r="J469" s="20">
        <f t="shared" si="30"/>
        <v>3261.7899999999995</v>
      </c>
      <c r="K469" s="20">
        <f t="shared" si="31"/>
        <v>4622.44</v>
      </c>
      <c r="L469" s="25">
        <v>0</v>
      </c>
      <c r="M469" s="32">
        <v>15.59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1038.47</v>
      </c>
      <c r="D470" s="19">
        <v>52.67</v>
      </c>
      <c r="E470" s="19">
        <v>0</v>
      </c>
      <c r="F470" s="24">
        <v>1065.38</v>
      </c>
      <c r="G470" s="24">
        <v>59.2</v>
      </c>
      <c r="H470" s="20">
        <f t="shared" si="28"/>
        <v>2325.07</v>
      </c>
      <c r="I470" s="20">
        <f t="shared" si="29"/>
        <v>2699.5099999999998</v>
      </c>
      <c r="J470" s="20">
        <f t="shared" si="30"/>
        <v>3312.35</v>
      </c>
      <c r="K470" s="20">
        <f t="shared" si="31"/>
        <v>4672.999999999999</v>
      </c>
      <c r="L470" s="25">
        <v>55.67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1270.93</v>
      </c>
      <c r="D471" s="19">
        <v>104.88</v>
      </c>
      <c r="E471" s="19">
        <v>0</v>
      </c>
      <c r="F471" s="24">
        <v>1297.84</v>
      </c>
      <c r="G471" s="24">
        <v>72.45</v>
      </c>
      <c r="H471" s="20">
        <f t="shared" si="28"/>
        <v>2570.78</v>
      </c>
      <c r="I471" s="20">
        <f t="shared" si="29"/>
        <v>2945.22</v>
      </c>
      <c r="J471" s="20">
        <f t="shared" si="30"/>
        <v>3558.06</v>
      </c>
      <c r="K471" s="20">
        <f t="shared" si="31"/>
        <v>4918.71</v>
      </c>
      <c r="L471" s="25">
        <v>110.86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1501.93</v>
      </c>
      <c r="D472" s="19">
        <v>96.57</v>
      </c>
      <c r="E472" s="19">
        <v>0</v>
      </c>
      <c r="F472" s="24">
        <v>1528.84</v>
      </c>
      <c r="G472" s="24">
        <v>85.61</v>
      </c>
      <c r="H472" s="20">
        <f t="shared" si="28"/>
        <v>2814.94</v>
      </c>
      <c r="I472" s="20">
        <f t="shared" si="29"/>
        <v>3189.3799999999997</v>
      </c>
      <c r="J472" s="20">
        <f t="shared" si="30"/>
        <v>3802.22</v>
      </c>
      <c r="K472" s="20">
        <f t="shared" si="31"/>
        <v>5162.87</v>
      </c>
      <c r="L472" s="25">
        <v>102.07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1657.75</v>
      </c>
      <c r="D473" s="19">
        <v>0</v>
      </c>
      <c r="E473" s="19">
        <v>63.82</v>
      </c>
      <c r="F473" s="24">
        <v>1684.66</v>
      </c>
      <c r="G473" s="24">
        <v>94.5</v>
      </c>
      <c r="H473" s="20">
        <f t="shared" si="28"/>
        <v>2979.65</v>
      </c>
      <c r="I473" s="20">
        <f t="shared" si="29"/>
        <v>3354.0899999999997</v>
      </c>
      <c r="J473" s="20">
        <f t="shared" si="30"/>
        <v>3966.93</v>
      </c>
      <c r="K473" s="20">
        <f t="shared" si="31"/>
        <v>5327.579999999999</v>
      </c>
      <c r="L473" s="25">
        <v>0</v>
      </c>
      <c r="M473" s="32">
        <v>67.46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1670.67</v>
      </c>
      <c r="D474" s="19">
        <v>0</v>
      </c>
      <c r="E474" s="19">
        <v>1430.32</v>
      </c>
      <c r="F474" s="24">
        <v>1697.58</v>
      </c>
      <c r="G474" s="24">
        <v>95.23</v>
      </c>
      <c r="H474" s="20">
        <f t="shared" si="28"/>
        <v>2993.3</v>
      </c>
      <c r="I474" s="20">
        <f t="shared" si="29"/>
        <v>3367.7400000000002</v>
      </c>
      <c r="J474" s="20">
        <f t="shared" si="30"/>
        <v>3980.58</v>
      </c>
      <c r="K474" s="20">
        <f t="shared" si="31"/>
        <v>5341.23</v>
      </c>
      <c r="L474" s="25">
        <v>0</v>
      </c>
      <c r="M474" s="32">
        <v>1511.85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1675.48</v>
      </c>
      <c r="D475" s="19">
        <v>7.15</v>
      </c>
      <c r="E475" s="19">
        <v>0</v>
      </c>
      <c r="F475" s="24">
        <v>1702.39</v>
      </c>
      <c r="G475" s="24">
        <v>95.51</v>
      </c>
      <c r="H475" s="20">
        <f t="shared" si="28"/>
        <v>2998.39</v>
      </c>
      <c r="I475" s="20">
        <f t="shared" si="29"/>
        <v>3372.83</v>
      </c>
      <c r="J475" s="20">
        <f t="shared" si="30"/>
        <v>3985.6699999999996</v>
      </c>
      <c r="K475" s="20">
        <f t="shared" si="31"/>
        <v>5346.32</v>
      </c>
      <c r="L475" s="25">
        <v>7.56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1675.76</v>
      </c>
      <c r="D476" s="19">
        <v>0</v>
      </c>
      <c r="E476" s="19">
        <v>15.44</v>
      </c>
      <c r="F476" s="24">
        <v>1702.67</v>
      </c>
      <c r="G476" s="24">
        <v>95.52</v>
      </c>
      <c r="H476" s="20">
        <f t="shared" si="28"/>
        <v>2998.68</v>
      </c>
      <c r="I476" s="20">
        <f t="shared" si="29"/>
        <v>3373.12</v>
      </c>
      <c r="J476" s="20">
        <f t="shared" si="30"/>
        <v>3985.9599999999996</v>
      </c>
      <c r="K476" s="20">
        <f t="shared" si="31"/>
        <v>5346.61</v>
      </c>
      <c r="L476" s="25">
        <v>0</v>
      </c>
      <c r="M476" s="32">
        <v>16.32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1672.71</v>
      </c>
      <c r="D477" s="19">
        <v>0</v>
      </c>
      <c r="E477" s="19">
        <v>980.86</v>
      </c>
      <c r="F477" s="24">
        <v>1699.62</v>
      </c>
      <c r="G477" s="24">
        <v>95.35</v>
      </c>
      <c r="H477" s="20">
        <f t="shared" si="28"/>
        <v>2995.46</v>
      </c>
      <c r="I477" s="20">
        <f t="shared" si="29"/>
        <v>3369.9</v>
      </c>
      <c r="J477" s="20">
        <f t="shared" si="30"/>
        <v>3982.74</v>
      </c>
      <c r="K477" s="20">
        <f t="shared" si="31"/>
        <v>5343.389999999999</v>
      </c>
      <c r="L477" s="25">
        <v>0</v>
      </c>
      <c r="M477" s="32">
        <v>1036.77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1677.63</v>
      </c>
      <c r="D478" s="19">
        <v>0</v>
      </c>
      <c r="E478" s="19">
        <v>4.28</v>
      </c>
      <c r="F478" s="24">
        <v>1704.54</v>
      </c>
      <c r="G478" s="24">
        <v>95.63</v>
      </c>
      <c r="H478" s="20">
        <f t="shared" si="28"/>
        <v>3000.6600000000003</v>
      </c>
      <c r="I478" s="20">
        <f t="shared" si="29"/>
        <v>3375.1</v>
      </c>
      <c r="J478" s="20">
        <f t="shared" si="30"/>
        <v>3987.94</v>
      </c>
      <c r="K478" s="20">
        <f t="shared" si="31"/>
        <v>5348.589999999999</v>
      </c>
      <c r="L478" s="25">
        <v>0</v>
      </c>
      <c r="M478" s="32">
        <v>4.52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1685.11</v>
      </c>
      <c r="D479" s="19">
        <v>0</v>
      </c>
      <c r="E479" s="19">
        <v>100.42</v>
      </c>
      <c r="F479" s="24">
        <v>1712.02</v>
      </c>
      <c r="G479" s="24">
        <v>96.06</v>
      </c>
      <c r="H479" s="20">
        <f t="shared" si="28"/>
        <v>3008.57</v>
      </c>
      <c r="I479" s="20">
        <f t="shared" si="29"/>
        <v>3383.0099999999998</v>
      </c>
      <c r="J479" s="20">
        <f t="shared" si="30"/>
        <v>3995.85</v>
      </c>
      <c r="K479" s="20">
        <f t="shared" si="31"/>
        <v>5356.499999999999</v>
      </c>
      <c r="L479" s="25">
        <v>0</v>
      </c>
      <c r="M479" s="32">
        <v>106.14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1683.18</v>
      </c>
      <c r="D480" s="19">
        <v>0</v>
      </c>
      <c r="E480" s="19">
        <v>70.88</v>
      </c>
      <c r="F480" s="24">
        <v>1710.09</v>
      </c>
      <c r="G480" s="24">
        <v>95.95</v>
      </c>
      <c r="H480" s="20">
        <f t="shared" si="28"/>
        <v>3006.53</v>
      </c>
      <c r="I480" s="20">
        <f t="shared" si="29"/>
        <v>3380.97</v>
      </c>
      <c r="J480" s="20">
        <f t="shared" si="30"/>
        <v>3993.81</v>
      </c>
      <c r="K480" s="20">
        <f t="shared" si="31"/>
        <v>5354.46</v>
      </c>
      <c r="L480" s="25">
        <v>0</v>
      </c>
      <c r="M480" s="32">
        <v>74.92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1674.98</v>
      </c>
      <c r="D481" s="19">
        <v>0</v>
      </c>
      <c r="E481" s="19">
        <v>11.55</v>
      </c>
      <c r="F481" s="24">
        <v>1701.89</v>
      </c>
      <c r="G481" s="24">
        <v>95.48</v>
      </c>
      <c r="H481" s="20">
        <f t="shared" si="28"/>
        <v>2997.86</v>
      </c>
      <c r="I481" s="20">
        <f t="shared" si="29"/>
        <v>3372.2999999999997</v>
      </c>
      <c r="J481" s="20">
        <f t="shared" si="30"/>
        <v>3985.14</v>
      </c>
      <c r="K481" s="20">
        <f t="shared" si="31"/>
        <v>5345.79</v>
      </c>
      <c r="L481" s="25">
        <v>0</v>
      </c>
      <c r="M481" s="32">
        <v>12.21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1663.9</v>
      </c>
      <c r="D482" s="19">
        <v>0</v>
      </c>
      <c r="E482" s="19">
        <v>580.56</v>
      </c>
      <c r="F482" s="24">
        <v>1690.81</v>
      </c>
      <c r="G482" s="24">
        <v>94.85</v>
      </c>
      <c r="H482" s="20">
        <f t="shared" si="28"/>
        <v>2986.15</v>
      </c>
      <c r="I482" s="20">
        <f t="shared" si="29"/>
        <v>3360.5899999999997</v>
      </c>
      <c r="J482" s="20">
        <f t="shared" si="30"/>
        <v>3973.43</v>
      </c>
      <c r="K482" s="20">
        <f t="shared" si="31"/>
        <v>5334.079999999999</v>
      </c>
      <c r="L482" s="25">
        <v>0</v>
      </c>
      <c r="M482" s="32">
        <v>613.65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1669.04</v>
      </c>
      <c r="D483" s="19">
        <v>614.25</v>
      </c>
      <c r="E483" s="19">
        <v>0</v>
      </c>
      <c r="F483" s="24">
        <v>1695.95</v>
      </c>
      <c r="G483" s="24">
        <v>95.14</v>
      </c>
      <c r="H483" s="20">
        <f t="shared" si="28"/>
        <v>2991.5800000000004</v>
      </c>
      <c r="I483" s="20">
        <f t="shared" si="29"/>
        <v>3366.02</v>
      </c>
      <c r="J483" s="20">
        <f t="shared" si="30"/>
        <v>3978.86</v>
      </c>
      <c r="K483" s="20">
        <f t="shared" si="31"/>
        <v>5339.509999999999</v>
      </c>
      <c r="L483" s="25">
        <v>649.26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1671.54</v>
      </c>
      <c r="D484" s="19">
        <v>0</v>
      </c>
      <c r="E484" s="19">
        <v>76.08</v>
      </c>
      <c r="F484" s="24">
        <v>1698.45</v>
      </c>
      <c r="G484" s="24">
        <v>95.28</v>
      </c>
      <c r="H484" s="20">
        <f t="shared" si="28"/>
        <v>2994.22</v>
      </c>
      <c r="I484" s="20">
        <f t="shared" si="29"/>
        <v>3368.66</v>
      </c>
      <c r="J484" s="20">
        <f t="shared" si="30"/>
        <v>3981.4999999999995</v>
      </c>
      <c r="K484" s="20">
        <f t="shared" si="31"/>
        <v>5342.15</v>
      </c>
      <c r="L484" s="25">
        <v>0</v>
      </c>
      <c r="M484" s="32">
        <v>80.42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1676.63</v>
      </c>
      <c r="D485" s="19">
        <v>0</v>
      </c>
      <c r="E485" s="19">
        <v>231.42</v>
      </c>
      <c r="F485" s="24">
        <v>1703.54</v>
      </c>
      <c r="G485" s="24">
        <v>95.57</v>
      </c>
      <c r="H485" s="20">
        <f t="shared" si="28"/>
        <v>2999.6</v>
      </c>
      <c r="I485" s="20">
        <f t="shared" si="29"/>
        <v>3374.04</v>
      </c>
      <c r="J485" s="20">
        <f t="shared" si="30"/>
        <v>3986.8799999999997</v>
      </c>
      <c r="K485" s="20">
        <f t="shared" si="31"/>
        <v>5347.53</v>
      </c>
      <c r="L485" s="25">
        <v>0</v>
      </c>
      <c r="M485" s="32">
        <v>244.61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1656.38</v>
      </c>
      <c r="D486" s="19">
        <v>0</v>
      </c>
      <c r="E486" s="19">
        <v>692.81</v>
      </c>
      <c r="F486" s="24">
        <v>1683.29</v>
      </c>
      <c r="G486" s="24">
        <v>94.42</v>
      </c>
      <c r="H486" s="20">
        <f t="shared" si="28"/>
        <v>2978.2000000000003</v>
      </c>
      <c r="I486" s="20">
        <f t="shared" si="29"/>
        <v>3352.64</v>
      </c>
      <c r="J486" s="20">
        <f t="shared" si="30"/>
        <v>3965.48</v>
      </c>
      <c r="K486" s="20">
        <f t="shared" si="31"/>
        <v>5326.13</v>
      </c>
      <c r="L486" s="25">
        <v>0</v>
      </c>
      <c r="M486" s="32">
        <v>732.3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1626.03</v>
      </c>
      <c r="D487" s="19">
        <v>0</v>
      </c>
      <c r="E487" s="19">
        <v>400.63</v>
      </c>
      <c r="F487" s="24">
        <v>1652.94</v>
      </c>
      <c r="G487" s="24">
        <v>92.69</v>
      </c>
      <c r="H487" s="20">
        <f t="shared" si="28"/>
        <v>2946.1200000000003</v>
      </c>
      <c r="I487" s="20">
        <f t="shared" si="29"/>
        <v>3320.56</v>
      </c>
      <c r="J487" s="20">
        <f t="shared" si="30"/>
        <v>3933.4</v>
      </c>
      <c r="K487" s="20">
        <f t="shared" si="31"/>
        <v>5294.049999999999</v>
      </c>
      <c r="L487" s="25">
        <v>0</v>
      </c>
      <c r="M487" s="32">
        <v>423.47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1613.17</v>
      </c>
      <c r="D488" s="19">
        <v>0</v>
      </c>
      <c r="E488" s="19">
        <v>673.69</v>
      </c>
      <c r="F488" s="24">
        <v>1640.08</v>
      </c>
      <c r="G488" s="24">
        <v>91.96</v>
      </c>
      <c r="H488" s="20">
        <f t="shared" si="28"/>
        <v>2932.53</v>
      </c>
      <c r="I488" s="20">
        <f t="shared" si="29"/>
        <v>3306.97</v>
      </c>
      <c r="J488" s="20">
        <f t="shared" si="30"/>
        <v>3919.81</v>
      </c>
      <c r="K488" s="20">
        <f t="shared" si="31"/>
        <v>5280.46</v>
      </c>
      <c r="L488" s="25">
        <v>0</v>
      </c>
      <c r="M488" s="32">
        <v>712.09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1379.02</v>
      </c>
      <c r="D489" s="19">
        <v>0</v>
      </c>
      <c r="E489" s="19">
        <v>361.87</v>
      </c>
      <c r="F489" s="24">
        <v>1405.93</v>
      </c>
      <c r="G489" s="24">
        <v>78.61</v>
      </c>
      <c r="H489" s="20">
        <f t="shared" si="28"/>
        <v>2685.03</v>
      </c>
      <c r="I489" s="20">
        <f t="shared" si="29"/>
        <v>3059.47</v>
      </c>
      <c r="J489" s="20">
        <f t="shared" si="30"/>
        <v>3672.31</v>
      </c>
      <c r="K489" s="20">
        <f t="shared" si="31"/>
        <v>5032.959999999999</v>
      </c>
      <c r="L489" s="25">
        <v>0</v>
      </c>
      <c r="M489" s="32">
        <v>382.5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978.86</v>
      </c>
      <c r="D490" s="19">
        <v>0</v>
      </c>
      <c r="E490" s="19">
        <v>28.38</v>
      </c>
      <c r="F490" s="24">
        <v>1005.77</v>
      </c>
      <c r="G490" s="24">
        <v>55.8</v>
      </c>
      <c r="H490" s="20">
        <f t="shared" si="28"/>
        <v>2262.06</v>
      </c>
      <c r="I490" s="20">
        <f t="shared" si="29"/>
        <v>2636.5</v>
      </c>
      <c r="J490" s="20">
        <f t="shared" si="30"/>
        <v>3249.3399999999997</v>
      </c>
      <c r="K490" s="20">
        <f t="shared" si="31"/>
        <v>4609.99</v>
      </c>
      <c r="L490" s="25">
        <v>0</v>
      </c>
      <c r="M490" s="32">
        <v>30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945.83</v>
      </c>
      <c r="D491" s="19">
        <v>0</v>
      </c>
      <c r="E491" s="19">
        <v>13.11</v>
      </c>
      <c r="F491" s="24">
        <v>972.74</v>
      </c>
      <c r="G491" s="24">
        <v>53.91</v>
      </c>
      <c r="H491" s="20">
        <f t="shared" si="28"/>
        <v>2227.14</v>
      </c>
      <c r="I491" s="20">
        <f t="shared" si="29"/>
        <v>2601.58</v>
      </c>
      <c r="J491" s="20">
        <f t="shared" si="30"/>
        <v>3214.4199999999996</v>
      </c>
      <c r="K491" s="20">
        <f t="shared" si="31"/>
        <v>4575.07</v>
      </c>
      <c r="L491" s="25">
        <v>0</v>
      </c>
      <c r="M491" s="32">
        <v>13.86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933.38</v>
      </c>
      <c r="D492" s="19">
        <v>12.57</v>
      </c>
      <c r="E492" s="19">
        <v>0</v>
      </c>
      <c r="F492" s="24">
        <v>960.29</v>
      </c>
      <c r="G492" s="24">
        <v>53.21</v>
      </c>
      <c r="H492" s="20">
        <f t="shared" si="28"/>
        <v>2213.9900000000002</v>
      </c>
      <c r="I492" s="20">
        <f t="shared" si="29"/>
        <v>2588.43</v>
      </c>
      <c r="J492" s="20">
        <f t="shared" si="30"/>
        <v>3201.27</v>
      </c>
      <c r="K492" s="20">
        <f t="shared" si="31"/>
        <v>4561.919999999999</v>
      </c>
      <c r="L492" s="25">
        <v>13.29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931.64</v>
      </c>
      <c r="D493" s="19">
        <v>53.17</v>
      </c>
      <c r="E493" s="19">
        <v>0</v>
      </c>
      <c r="F493" s="24">
        <v>958.55</v>
      </c>
      <c r="G493" s="24">
        <v>53.11</v>
      </c>
      <c r="H493" s="20">
        <f t="shared" si="28"/>
        <v>2212.15</v>
      </c>
      <c r="I493" s="20">
        <f t="shared" si="29"/>
        <v>2586.5899999999997</v>
      </c>
      <c r="J493" s="20">
        <f t="shared" si="30"/>
        <v>3199.43</v>
      </c>
      <c r="K493" s="20">
        <f t="shared" si="31"/>
        <v>4560.079999999999</v>
      </c>
      <c r="L493" s="25">
        <v>56.2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995.35</v>
      </c>
      <c r="D494" s="19">
        <v>118.78</v>
      </c>
      <c r="E494" s="19">
        <v>0</v>
      </c>
      <c r="F494" s="24">
        <v>1022.26</v>
      </c>
      <c r="G494" s="24">
        <v>56.74</v>
      </c>
      <c r="H494" s="20">
        <f t="shared" si="28"/>
        <v>2279.4900000000002</v>
      </c>
      <c r="I494" s="20">
        <f t="shared" si="29"/>
        <v>2653.93</v>
      </c>
      <c r="J494" s="20">
        <f t="shared" si="30"/>
        <v>3266.77</v>
      </c>
      <c r="K494" s="20">
        <f t="shared" si="31"/>
        <v>4627.419999999999</v>
      </c>
      <c r="L494" s="25">
        <v>125.55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1190.09</v>
      </c>
      <c r="D495" s="19">
        <v>217.97</v>
      </c>
      <c r="E495" s="19">
        <v>0</v>
      </c>
      <c r="F495" s="24">
        <v>1217</v>
      </c>
      <c r="G495" s="24">
        <v>67.84</v>
      </c>
      <c r="H495" s="20">
        <f t="shared" si="28"/>
        <v>2485.33</v>
      </c>
      <c r="I495" s="20">
        <f t="shared" si="29"/>
        <v>2859.77</v>
      </c>
      <c r="J495" s="20">
        <f t="shared" si="30"/>
        <v>3472.6099999999997</v>
      </c>
      <c r="K495" s="20">
        <f t="shared" si="31"/>
        <v>4833.259999999999</v>
      </c>
      <c r="L495" s="25">
        <v>230.39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1424.81</v>
      </c>
      <c r="D496" s="19">
        <v>0</v>
      </c>
      <c r="E496" s="19">
        <v>328.41</v>
      </c>
      <c r="F496" s="24">
        <v>1451.72</v>
      </c>
      <c r="G496" s="24">
        <v>81.22</v>
      </c>
      <c r="H496" s="20">
        <f t="shared" si="28"/>
        <v>2733.43</v>
      </c>
      <c r="I496" s="20">
        <f t="shared" si="29"/>
        <v>3107.87</v>
      </c>
      <c r="J496" s="20">
        <f t="shared" si="30"/>
        <v>3720.7099999999996</v>
      </c>
      <c r="K496" s="20">
        <f t="shared" si="31"/>
        <v>5081.36</v>
      </c>
      <c r="L496" s="25">
        <v>0</v>
      </c>
      <c r="M496" s="32">
        <v>347.13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1631.54</v>
      </c>
      <c r="D497" s="19">
        <v>9.7</v>
      </c>
      <c r="E497" s="19">
        <v>0</v>
      </c>
      <c r="F497" s="24">
        <v>1658.45</v>
      </c>
      <c r="G497" s="24">
        <v>93</v>
      </c>
      <c r="H497" s="20">
        <f t="shared" si="28"/>
        <v>2951.94</v>
      </c>
      <c r="I497" s="20">
        <f t="shared" si="29"/>
        <v>3326.3799999999997</v>
      </c>
      <c r="J497" s="20">
        <f t="shared" si="30"/>
        <v>3939.22</v>
      </c>
      <c r="K497" s="20">
        <f t="shared" si="31"/>
        <v>5299.87</v>
      </c>
      <c r="L497" s="25">
        <v>10.25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1655.66</v>
      </c>
      <c r="D498" s="19">
        <v>0</v>
      </c>
      <c r="E498" s="19">
        <v>22.86</v>
      </c>
      <c r="F498" s="24">
        <v>1682.57</v>
      </c>
      <c r="G498" s="24">
        <v>94.38</v>
      </c>
      <c r="H498" s="20">
        <f t="shared" si="28"/>
        <v>2977.44</v>
      </c>
      <c r="I498" s="20">
        <f t="shared" si="29"/>
        <v>3351.8799999999997</v>
      </c>
      <c r="J498" s="20">
        <f t="shared" si="30"/>
        <v>3964.72</v>
      </c>
      <c r="K498" s="20">
        <f t="shared" si="31"/>
        <v>5325.37</v>
      </c>
      <c r="L498" s="25">
        <v>0</v>
      </c>
      <c r="M498" s="32">
        <v>24.16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1661.57</v>
      </c>
      <c r="D499" s="19">
        <v>0</v>
      </c>
      <c r="E499" s="19">
        <v>38.3</v>
      </c>
      <c r="F499" s="24">
        <v>1688.48</v>
      </c>
      <c r="G499" s="24">
        <v>94.71</v>
      </c>
      <c r="H499" s="20">
        <f t="shared" si="28"/>
        <v>2983.68</v>
      </c>
      <c r="I499" s="20">
        <f t="shared" si="29"/>
        <v>3358.12</v>
      </c>
      <c r="J499" s="20">
        <f t="shared" si="30"/>
        <v>3970.9599999999996</v>
      </c>
      <c r="K499" s="20">
        <f t="shared" si="31"/>
        <v>5331.61</v>
      </c>
      <c r="L499" s="25">
        <v>0</v>
      </c>
      <c r="M499" s="32">
        <v>40.48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1661.95</v>
      </c>
      <c r="D500" s="19">
        <v>0</v>
      </c>
      <c r="E500" s="19">
        <v>160.3</v>
      </c>
      <c r="F500" s="24">
        <v>1688.86</v>
      </c>
      <c r="G500" s="24">
        <v>94.74</v>
      </c>
      <c r="H500" s="20">
        <f t="shared" si="28"/>
        <v>2984.09</v>
      </c>
      <c r="I500" s="20">
        <f t="shared" si="29"/>
        <v>3358.53</v>
      </c>
      <c r="J500" s="20">
        <f t="shared" si="30"/>
        <v>3971.37</v>
      </c>
      <c r="K500" s="20">
        <f t="shared" si="31"/>
        <v>5332.0199999999995</v>
      </c>
      <c r="L500" s="25">
        <v>0</v>
      </c>
      <c r="M500" s="32">
        <v>169.44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1661.2</v>
      </c>
      <c r="D501" s="19">
        <v>0</v>
      </c>
      <c r="E501" s="19">
        <v>992.27</v>
      </c>
      <c r="F501" s="24">
        <v>1688.11</v>
      </c>
      <c r="G501" s="24">
        <v>94.69</v>
      </c>
      <c r="H501" s="20">
        <f t="shared" si="28"/>
        <v>2983.2900000000004</v>
      </c>
      <c r="I501" s="20">
        <f t="shared" si="29"/>
        <v>3357.73</v>
      </c>
      <c r="J501" s="20">
        <f t="shared" si="30"/>
        <v>3970.57</v>
      </c>
      <c r="K501" s="20">
        <f t="shared" si="31"/>
        <v>5331.219999999999</v>
      </c>
      <c r="L501" s="25">
        <v>0</v>
      </c>
      <c r="M501" s="32">
        <v>1048.83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1666.36</v>
      </c>
      <c r="D502" s="19">
        <v>304.96</v>
      </c>
      <c r="E502" s="19">
        <v>0</v>
      </c>
      <c r="F502" s="24">
        <v>1693.27</v>
      </c>
      <c r="G502" s="24">
        <v>94.99</v>
      </c>
      <c r="H502" s="20">
        <f t="shared" si="28"/>
        <v>2988.75</v>
      </c>
      <c r="I502" s="20">
        <f t="shared" si="29"/>
        <v>3363.19</v>
      </c>
      <c r="J502" s="20">
        <f t="shared" si="30"/>
        <v>3976.0299999999997</v>
      </c>
      <c r="K502" s="20">
        <f t="shared" si="31"/>
        <v>5336.679999999999</v>
      </c>
      <c r="L502" s="25">
        <v>322.34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2014.69</v>
      </c>
      <c r="D503" s="19">
        <v>0</v>
      </c>
      <c r="E503" s="19">
        <v>366.22</v>
      </c>
      <c r="F503" s="24">
        <v>2041.6</v>
      </c>
      <c r="G503" s="24">
        <v>114.84</v>
      </c>
      <c r="H503" s="20">
        <f t="shared" si="28"/>
        <v>3356.9300000000003</v>
      </c>
      <c r="I503" s="20">
        <f t="shared" si="29"/>
        <v>3731.3700000000003</v>
      </c>
      <c r="J503" s="20">
        <f t="shared" si="30"/>
        <v>4344.21</v>
      </c>
      <c r="K503" s="20">
        <f t="shared" si="31"/>
        <v>5704.86</v>
      </c>
      <c r="L503" s="25">
        <v>0</v>
      </c>
      <c r="M503" s="32">
        <v>387.1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1702.47</v>
      </c>
      <c r="D504" s="19">
        <v>0</v>
      </c>
      <c r="E504" s="19">
        <v>48.2</v>
      </c>
      <c r="F504" s="24">
        <v>1729.38</v>
      </c>
      <c r="G504" s="24">
        <v>97.05</v>
      </c>
      <c r="H504" s="20">
        <f t="shared" si="28"/>
        <v>3026.92</v>
      </c>
      <c r="I504" s="20">
        <f t="shared" si="29"/>
        <v>3401.36</v>
      </c>
      <c r="J504" s="20">
        <f t="shared" si="30"/>
        <v>4014.2</v>
      </c>
      <c r="K504" s="20">
        <f t="shared" si="31"/>
        <v>5374.849999999999</v>
      </c>
      <c r="L504" s="25">
        <v>0</v>
      </c>
      <c r="M504" s="32">
        <v>50.95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1660.67</v>
      </c>
      <c r="D505" s="19">
        <v>0</v>
      </c>
      <c r="E505" s="19">
        <v>76.35</v>
      </c>
      <c r="F505" s="24">
        <v>1687.58</v>
      </c>
      <c r="G505" s="24">
        <v>94.66</v>
      </c>
      <c r="H505" s="20">
        <f t="shared" si="28"/>
        <v>2982.73</v>
      </c>
      <c r="I505" s="20">
        <f t="shared" si="29"/>
        <v>3357.17</v>
      </c>
      <c r="J505" s="20">
        <f t="shared" si="30"/>
        <v>3970.0099999999998</v>
      </c>
      <c r="K505" s="20">
        <f t="shared" si="31"/>
        <v>5330.66</v>
      </c>
      <c r="L505" s="25">
        <v>0</v>
      </c>
      <c r="M505" s="32">
        <v>80.7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1650.43</v>
      </c>
      <c r="D506" s="19">
        <v>0</v>
      </c>
      <c r="E506" s="19">
        <v>85.4</v>
      </c>
      <c r="F506" s="24">
        <v>1677.34</v>
      </c>
      <c r="G506" s="24">
        <v>94.08</v>
      </c>
      <c r="H506" s="20">
        <f t="shared" si="28"/>
        <v>2971.9100000000003</v>
      </c>
      <c r="I506" s="20">
        <f t="shared" si="29"/>
        <v>3346.35</v>
      </c>
      <c r="J506" s="20">
        <f t="shared" si="30"/>
        <v>3959.19</v>
      </c>
      <c r="K506" s="20">
        <f t="shared" si="31"/>
        <v>5319.839999999999</v>
      </c>
      <c r="L506" s="25">
        <v>0</v>
      </c>
      <c r="M506" s="32">
        <v>90.27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1652.56</v>
      </c>
      <c r="D507" s="19">
        <v>578.32</v>
      </c>
      <c r="E507" s="19">
        <v>0</v>
      </c>
      <c r="F507" s="24">
        <v>1679.47</v>
      </c>
      <c r="G507" s="24">
        <v>94.2</v>
      </c>
      <c r="H507" s="20">
        <f t="shared" si="28"/>
        <v>2974.1600000000003</v>
      </c>
      <c r="I507" s="20">
        <f t="shared" si="29"/>
        <v>3348.6</v>
      </c>
      <c r="J507" s="20">
        <f t="shared" si="30"/>
        <v>3961.44</v>
      </c>
      <c r="K507" s="20">
        <f t="shared" si="31"/>
        <v>5322.089999999999</v>
      </c>
      <c r="L507" s="25">
        <v>611.29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1667.27</v>
      </c>
      <c r="D508" s="19">
        <v>0</v>
      </c>
      <c r="E508" s="19">
        <v>989.59</v>
      </c>
      <c r="F508" s="24">
        <v>1694.18</v>
      </c>
      <c r="G508" s="24">
        <v>95.04</v>
      </c>
      <c r="H508" s="20">
        <f t="shared" si="28"/>
        <v>2989.71</v>
      </c>
      <c r="I508" s="20">
        <f t="shared" si="29"/>
        <v>3364.15</v>
      </c>
      <c r="J508" s="20">
        <f t="shared" si="30"/>
        <v>3976.99</v>
      </c>
      <c r="K508" s="20">
        <f t="shared" si="31"/>
        <v>5337.639999999999</v>
      </c>
      <c r="L508" s="25">
        <v>0</v>
      </c>
      <c r="M508" s="32">
        <v>1046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1660.99</v>
      </c>
      <c r="D509" s="19">
        <v>0</v>
      </c>
      <c r="E509" s="19">
        <v>7.87</v>
      </c>
      <c r="F509" s="24">
        <v>1687.9</v>
      </c>
      <c r="G509" s="24">
        <v>94.68</v>
      </c>
      <c r="H509" s="20">
        <f t="shared" si="28"/>
        <v>2983.07</v>
      </c>
      <c r="I509" s="20">
        <f t="shared" si="29"/>
        <v>3357.5099999999998</v>
      </c>
      <c r="J509" s="20">
        <f t="shared" si="30"/>
        <v>3970.35</v>
      </c>
      <c r="K509" s="20">
        <f t="shared" si="31"/>
        <v>5330.999999999999</v>
      </c>
      <c r="L509" s="25">
        <v>0</v>
      </c>
      <c r="M509" s="32">
        <v>8.32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1651.11</v>
      </c>
      <c r="D510" s="19">
        <v>0</v>
      </c>
      <c r="E510" s="19">
        <v>660.3</v>
      </c>
      <c r="F510" s="24">
        <v>1678.02</v>
      </c>
      <c r="G510" s="24">
        <v>94.12</v>
      </c>
      <c r="H510" s="20">
        <f t="shared" si="28"/>
        <v>2972.63</v>
      </c>
      <c r="I510" s="20">
        <f t="shared" si="29"/>
        <v>3347.07</v>
      </c>
      <c r="J510" s="20">
        <f t="shared" si="30"/>
        <v>3959.91</v>
      </c>
      <c r="K510" s="20">
        <f t="shared" si="31"/>
        <v>5320.5599999999995</v>
      </c>
      <c r="L510" s="25">
        <v>0</v>
      </c>
      <c r="M510" s="32">
        <v>697.94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1641.76</v>
      </c>
      <c r="D511" s="19">
        <v>0</v>
      </c>
      <c r="E511" s="19">
        <v>549.92</v>
      </c>
      <c r="F511" s="24">
        <v>1668.67</v>
      </c>
      <c r="G511" s="24">
        <v>93.58</v>
      </c>
      <c r="H511" s="20">
        <f t="shared" si="28"/>
        <v>2962.7400000000002</v>
      </c>
      <c r="I511" s="20">
        <f t="shared" si="29"/>
        <v>3337.18</v>
      </c>
      <c r="J511" s="20">
        <f t="shared" si="30"/>
        <v>3950.02</v>
      </c>
      <c r="K511" s="20">
        <f t="shared" si="31"/>
        <v>5310.669999999999</v>
      </c>
      <c r="L511" s="25">
        <v>0</v>
      </c>
      <c r="M511" s="32">
        <v>581.27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1317.95</v>
      </c>
      <c r="D512" s="19">
        <v>0</v>
      </c>
      <c r="E512" s="19">
        <v>296.91</v>
      </c>
      <c r="F512" s="24">
        <v>1344.86</v>
      </c>
      <c r="G512" s="24">
        <v>75.13</v>
      </c>
      <c r="H512" s="20">
        <f t="shared" si="28"/>
        <v>2620.48</v>
      </c>
      <c r="I512" s="20">
        <f t="shared" si="29"/>
        <v>2994.9199999999996</v>
      </c>
      <c r="J512" s="20">
        <f t="shared" si="30"/>
        <v>3607.7599999999998</v>
      </c>
      <c r="K512" s="20">
        <f t="shared" si="31"/>
        <v>4968.409999999999</v>
      </c>
      <c r="L512" s="25">
        <v>0</v>
      </c>
      <c r="M512" s="32">
        <v>313.83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1081.25</v>
      </c>
      <c r="D513" s="19">
        <v>0</v>
      </c>
      <c r="E513" s="19">
        <v>65.1</v>
      </c>
      <c r="F513" s="24">
        <v>1108.16</v>
      </c>
      <c r="G513" s="24">
        <v>61.63</v>
      </c>
      <c r="H513" s="20">
        <f t="shared" si="28"/>
        <v>2370.28</v>
      </c>
      <c r="I513" s="20">
        <f t="shared" si="29"/>
        <v>2744.72</v>
      </c>
      <c r="J513" s="20">
        <f t="shared" si="30"/>
        <v>3357.56</v>
      </c>
      <c r="K513" s="20">
        <f t="shared" si="31"/>
        <v>4718.21</v>
      </c>
      <c r="L513" s="25">
        <v>0</v>
      </c>
      <c r="M513" s="32">
        <v>68.81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982.16</v>
      </c>
      <c r="D514" s="19">
        <v>0</v>
      </c>
      <c r="E514" s="19">
        <v>58.83</v>
      </c>
      <c r="F514" s="24">
        <v>1009.07</v>
      </c>
      <c r="G514" s="24">
        <v>55.99</v>
      </c>
      <c r="H514" s="20">
        <f t="shared" si="28"/>
        <v>2265.5499999999997</v>
      </c>
      <c r="I514" s="20">
        <f t="shared" si="29"/>
        <v>2639.99</v>
      </c>
      <c r="J514" s="20">
        <f t="shared" si="30"/>
        <v>3252.8299999999995</v>
      </c>
      <c r="K514" s="20">
        <f t="shared" si="31"/>
        <v>4613.48</v>
      </c>
      <c r="L514" s="25">
        <v>0</v>
      </c>
      <c r="M514" s="32">
        <v>62.18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958.39</v>
      </c>
      <c r="D515" s="19">
        <v>0</v>
      </c>
      <c r="E515" s="19">
        <v>38.9</v>
      </c>
      <c r="F515" s="24">
        <v>985.3</v>
      </c>
      <c r="G515" s="24">
        <v>54.63</v>
      </c>
      <c r="H515" s="20">
        <f t="shared" si="28"/>
        <v>2240.42</v>
      </c>
      <c r="I515" s="20">
        <f t="shared" si="29"/>
        <v>2614.86</v>
      </c>
      <c r="J515" s="20">
        <f t="shared" si="30"/>
        <v>3227.7</v>
      </c>
      <c r="K515" s="20">
        <f t="shared" si="31"/>
        <v>4588.349999999999</v>
      </c>
      <c r="L515" s="25">
        <v>0</v>
      </c>
      <c r="M515" s="32">
        <v>41.12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940.07</v>
      </c>
      <c r="D516" s="19">
        <v>13.02</v>
      </c>
      <c r="E516" s="19">
        <v>0</v>
      </c>
      <c r="F516" s="24">
        <v>966.98</v>
      </c>
      <c r="G516" s="24">
        <v>53.59</v>
      </c>
      <c r="H516" s="20">
        <f t="shared" si="28"/>
        <v>2221.06</v>
      </c>
      <c r="I516" s="20">
        <f t="shared" si="29"/>
        <v>2595.5</v>
      </c>
      <c r="J516" s="20">
        <f t="shared" si="30"/>
        <v>3208.3399999999997</v>
      </c>
      <c r="K516" s="20">
        <f t="shared" si="31"/>
        <v>4568.99</v>
      </c>
      <c r="L516" s="25">
        <v>13.76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933.89</v>
      </c>
      <c r="D517" s="19">
        <v>52.02</v>
      </c>
      <c r="E517" s="19">
        <v>0</v>
      </c>
      <c r="F517" s="24">
        <v>960.8</v>
      </c>
      <c r="G517" s="24">
        <v>53.23</v>
      </c>
      <c r="H517" s="20">
        <f t="shared" si="28"/>
        <v>2214.52</v>
      </c>
      <c r="I517" s="20">
        <f t="shared" si="29"/>
        <v>2588.96</v>
      </c>
      <c r="J517" s="20">
        <f t="shared" si="30"/>
        <v>3201.7999999999997</v>
      </c>
      <c r="K517" s="20">
        <f t="shared" si="31"/>
        <v>4562.45</v>
      </c>
      <c r="L517" s="25">
        <v>54.99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988.2</v>
      </c>
      <c r="D518" s="19">
        <v>139.54</v>
      </c>
      <c r="E518" s="19">
        <v>0</v>
      </c>
      <c r="F518" s="24">
        <v>1015.11</v>
      </c>
      <c r="G518" s="24">
        <v>56.33</v>
      </c>
      <c r="H518" s="20">
        <f t="shared" si="28"/>
        <v>2271.93</v>
      </c>
      <c r="I518" s="20">
        <f t="shared" si="29"/>
        <v>2646.37</v>
      </c>
      <c r="J518" s="20">
        <f t="shared" si="30"/>
        <v>3259.2099999999996</v>
      </c>
      <c r="K518" s="20">
        <f t="shared" si="31"/>
        <v>4619.86</v>
      </c>
      <c r="L518" s="25">
        <v>147.49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1136.6</v>
      </c>
      <c r="D519" s="19">
        <v>146.44</v>
      </c>
      <c r="E519" s="19">
        <v>0</v>
      </c>
      <c r="F519" s="24">
        <v>1163.51</v>
      </c>
      <c r="G519" s="24">
        <v>64.79</v>
      </c>
      <c r="H519" s="20">
        <f t="shared" si="28"/>
        <v>2428.79</v>
      </c>
      <c r="I519" s="20">
        <f t="shared" si="29"/>
        <v>2803.23</v>
      </c>
      <c r="J519" s="20">
        <f t="shared" si="30"/>
        <v>3416.0699999999997</v>
      </c>
      <c r="K519" s="20">
        <f t="shared" si="31"/>
        <v>4776.719999999999</v>
      </c>
      <c r="L519" s="25">
        <v>154.79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1603.64</v>
      </c>
      <c r="D520" s="19">
        <v>0</v>
      </c>
      <c r="E520" s="19">
        <v>441.6</v>
      </c>
      <c r="F520" s="24">
        <v>1630.55</v>
      </c>
      <c r="G520" s="24">
        <v>91.41</v>
      </c>
      <c r="H520" s="20">
        <f t="shared" si="28"/>
        <v>2922.4500000000003</v>
      </c>
      <c r="I520" s="20">
        <f t="shared" si="29"/>
        <v>3296.89</v>
      </c>
      <c r="J520" s="20">
        <f t="shared" si="30"/>
        <v>3909.73</v>
      </c>
      <c r="K520" s="20">
        <f t="shared" si="31"/>
        <v>5270.38</v>
      </c>
      <c r="L520" s="25">
        <v>0</v>
      </c>
      <c r="M520" s="32">
        <v>466.77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1647.59</v>
      </c>
      <c r="D521" s="19">
        <v>12.98</v>
      </c>
      <c r="E521" s="19">
        <v>0</v>
      </c>
      <c r="F521" s="24">
        <v>1674.5</v>
      </c>
      <c r="G521" s="24">
        <v>93.92</v>
      </c>
      <c r="H521" s="20">
        <f t="shared" si="28"/>
        <v>2968.9100000000003</v>
      </c>
      <c r="I521" s="20">
        <f t="shared" si="29"/>
        <v>3343.35</v>
      </c>
      <c r="J521" s="20">
        <f t="shared" si="30"/>
        <v>3956.19</v>
      </c>
      <c r="K521" s="20">
        <f t="shared" si="31"/>
        <v>5316.839999999999</v>
      </c>
      <c r="L521" s="25">
        <v>13.72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1659.72</v>
      </c>
      <c r="D522" s="19">
        <v>0.08</v>
      </c>
      <c r="E522" s="19">
        <v>0</v>
      </c>
      <c r="F522" s="24">
        <v>1686.63</v>
      </c>
      <c r="G522" s="24">
        <v>94.61</v>
      </c>
      <c r="H522" s="20">
        <f aca="true" t="shared" si="32" ref="H522:H585">SUM($C522,$G522,$R$5,$R$6)</f>
        <v>2981.73</v>
      </c>
      <c r="I522" s="20">
        <f aca="true" t="shared" si="33" ref="I522:I585">SUM($C522,$G522,$S$5,$S$6)</f>
        <v>3356.1699999999996</v>
      </c>
      <c r="J522" s="20">
        <f aca="true" t="shared" si="34" ref="J522:J585">SUM($C522,$G522,$T$5,$T$6)</f>
        <v>3969.0099999999998</v>
      </c>
      <c r="K522" s="20">
        <f aca="true" t="shared" si="35" ref="K522:K585">SUM($C522,$G522,$U$5,$U$6)</f>
        <v>5329.659999999999</v>
      </c>
      <c r="L522" s="25">
        <v>0.08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1667.58</v>
      </c>
      <c r="D523" s="19">
        <v>0</v>
      </c>
      <c r="E523" s="19">
        <v>5.08</v>
      </c>
      <c r="F523" s="24">
        <v>1694.49</v>
      </c>
      <c r="G523" s="24">
        <v>95.06</v>
      </c>
      <c r="H523" s="20">
        <f t="shared" si="32"/>
        <v>2990.04</v>
      </c>
      <c r="I523" s="20">
        <f t="shared" si="33"/>
        <v>3364.48</v>
      </c>
      <c r="J523" s="20">
        <f t="shared" si="34"/>
        <v>3977.3199999999997</v>
      </c>
      <c r="K523" s="20">
        <f t="shared" si="35"/>
        <v>5337.969999999999</v>
      </c>
      <c r="L523" s="25">
        <v>0</v>
      </c>
      <c r="M523" s="32">
        <v>5.37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1662.55</v>
      </c>
      <c r="D524" s="19">
        <v>0</v>
      </c>
      <c r="E524" s="19">
        <v>1.26</v>
      </c>
      <c r="F524" s="24">
        <v>1689.46</v>
      </c>
      <c r="G524" s="24">
        <v>94.77</v>
      </c>
      <c r="H524" s="20">
        <f t="shared" si="32"/>
        <v>2984.72</v>
      </c>
      <c r="I524" s="20">
        <f t="shared" si="33"/>
        <v>3359.16</v>
      </c>
      <c r="J524" s="20">
        <f t="shared" si="34"/>
        <v>3971.9999999999995</v>
      </c>
      <c r="K524" s="20">
        <f t="shared" si="35"/>
        <v>5332.65</v>
      </c>
      <c r="L524" s="25">
        <v>0</v>
      </c>
      <c r="M524" s="32">
        <v>1.33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1660.68</v>
      </c>
      <c r="D525" s="19">
        <v>0</v>
      </c>
      <c r="E525" s="19">
        <v>4.21</v>
      </c>
      <c r="F525" s="24">
        <v>1687.59</v>
      </c>
      <c r="G525" s="24">
        <v>94.66</v>
      </c>
      <c r="H525" s="20">
        <f t="shared" si="32"/>
        <v>2982.7400000000002</v>
      </c>
      <c r="I525" s="20">
        <f t="shared" si="33"/>
        <v>3357.18</v>
      </c>
      <c r="J525" s="20">
        <f t="shared" si="34"/>
        <v>3970.02</v>
      </c>
      <c r="K525" s="20">
        <f t="shared" si="35"/>
        <v>5330.669999999999</v>
      </c>
      <c r="L525" s="25">
        <v>0</v>
      </c>
      <c r="M525" s="32">
        <v>4.45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1667.98</v>
      </c>
      <c r="D526" s="19">
        <v>0</v>
      </c>
      <c r="E526" s="19">
        <v>5.6</v>
      </c>
      <c r="F526" s="24">
        <v>1694.89</v>
      </c>
      <c r="G526" s="24">
        <v>95.08</v>
      </c>
      <c r="H526" s="20">
        <f t="shared" si="32"/>
        <v>2990.46</v>
      </c>
      <c r="I526" s="20">
        <f t="shared" si="33"/>
        <v>3364.9</v>
      </c>
      <c r="J526" s="20">
        <f t="shared" si="34"/>
        <v>3977.74</v>
      </c>
      <c r="K526" s="20">
        <f t="shared" si="35"/>
        <v>5338.389999999999</v>
      </c>
      <c r="L526" s="25">
        <v>0</v>
      </c>
      <c r="M526" s="32">
        <v>5.92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1672.27</v>
      </c>
      <c r="D527" s="19">
        <v>0</v>
      </c>
      <c r="E527" s="19">
        <v>7.15</v>
      </c>
      <c r="F527" s="24">
        <v>1699.18</v>
      </c>
      <c r="G527" s="24">
        <v>95.32</v>
      </c>
      <c r="H527" s="20">
        <f t="shared" si="32"/>
        <v>2994.9900000000002</v>
      </c>
      <c r="I527" s="20">
        <f t="shared" si="33"/>
        <v>3369.43</v>
      </c>
      <c r="J527" s="20">
        <f t="shared" si="34"/>
        <v>3982.27</v>
      </c>
      <c r="K527" s="20">
        <f t="shared" si="35"/>
        <v>5342.919999999999</v>
      </c>
      <c r="L527" s="25">
        <v>0</v>
      </c>
      <c r="M527" s="32">
        <v>7.56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1972.86</v>
      </c>
      <c r="D528" s="19">
        <v>0</v>
      </c>
      <c r="E528" s="19">
        <v>329.28</v>
      </c>
      <c r="F528" s="24">
        <v>1999.77</v>
      </c>
      <c r="G528" s="24">
        <v>112.46</v>
      </c>
      <c r="H528" s="20">
        <f t="shared" si="32"/>
        <v>3312.72</v>
      </c>
      <c r="I528" s="20">
        <f t="shared" si="33"/>
        <v>3687.1599999999994</v>
      </c>
      <c r="J528" s="20">
        <f t="shared" si="34"/>
        <v>4299.999999999999</v>
      </c>
      <c r="K528" s="20">
        <f t="shared" si="35"/>
        <v>5660.649999999999</v>
      </c>
      <c r="L528" s="25">
        <v>0</v>
      </c>
      <c r="M528" s="32">
        <v>348.05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1667.13</v>
      </c>
      <c r="D529" s="19">
        <v>0</v>
      </c>
      <c r="E529" s="19">
        <v>172.14</v>
      </c>
      <c r="F529" s="24">
        <v>1694.04</v>
      </c>
      <c r="G529" s="24">
        <v>95.03</v>
      </c>
      <c r="H529" s="20">
        <f t="shared" si="32"/>
        <v>2989.56</v>
      </c>
      <c r="I529" s="20">
        <f t="shared" si="33"/>
        <v>3364</v>
      </c>
      <c r="J529" s="20">
        <f t="shared" si="34"/>
        <v>3976.8399999999997</v>
      </c>
      <c r="K529" s="20">
        <f t="shared" si="35"/>
        <v>5337.49</v>
      </c>
      <c r="L529" s="25">
        <v>0</v>
      </c>
      <c r="M529" s="32">
        <v>181.95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1659.36</v>
      </c>
      <c r="D530" s="19">
        <v>0</v>
      </c>
      <c r="E530" s="19">
        <v>219.57</v>
      </c>
      <c r="F530" s="24">
        <v>1686.27</v>
      </c>
      <c r="G530" s="24">
        <v>94.59</v>
      </c>
      <c r="H530" s="20">
        <f t="shared" si="32"/>
        <v>2981.35</v>
      </c>
      <c r="I530" s="20">
        <f t="shared" si="33"/>
        <v>3355.7899999999995</v>
      </c>
      <c r="J530" s="20">
        <f t="shared" si="34"/>
        <v>3968.6299999999997</v>
      </c>
      <c r="K530" s="20">
        <f t="shared" si="35"/>
        <v>5329.28</v>
      </c>
      <c r="L530" s="25">
        <v>0</v>
      </c>
      <c r="M530" s="32">
        <v>232.09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1674.25</v>
      </c>
      <c r="D531" s="19">
        <v>84.79</v>
      </c>
      <c r="E531" s="19">
        <v>0</v>
      </c>
      <c r="F531" s="24">
        <v>1701.16</v>
      </c>
      <c r="G531" s="24">
        <v>95.44</v>
      </c>
      <c r="H531" s="20">
        <f t="shared" si="32"/>
        <v>2997.09</v>
      </c>
      <c r="I531" s="20">
        <f t="shared" si="33"/>
        <v>3371.53</v>
      </c>
      <c r="J531" s="20">
        <f t="shared" si="34"/>
        <v>3984.37</v>
      </c>
      <c r="K531" s="20">
        <f t="shared" si="35"/>
        <v>5345.0199999999995</v>
      </c>
      <c r="L531" s="25">
        <v>89.62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1668.17</v>
      </c>
      <c r="D532" s="19">
        <v>0</v>
      </c>
      <c r="E532" s="19">
        <v>1000.34</v>
      </c>
      <c r="F532" s="24">
        <v>1695.08</v>
      </c>
      <c r="G532" s="24">
        <v>95.09</v>
      </c>
      <c r="H532" s="20">
        <f t="shared" si="32"/>
        <v>2990.6600000000003</v>
      </c>
      <c r="I532" s="20">
        <f t="shared" si="33"/>
        <v>3365.1</v>
      </c>
      <c r="J532" s="20">
        <f t="shared" si="34"/>
        <v>3977.94</v>
      </c>
      <c r="K532" s="20">
        <f t="shared" si="35"/>
        <v>5338.589999999999</v>
      </c>
      <c r="L532" s="25">
        <v>0</v>
      </c>
      <c r="M532" s="32">
        <v>1057.36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1823.4</v>
      </c>
      <c r="D533" s="19">
        <v>0</v>
      </c>
      <c r="E533" s="19">
        <v>440.58</v>
      </c>
      <c r="F533" s="24">
        <v>1850.31</v>
      </c>
      <c r="G533" s="24">
        <v>103.94</v>
      </c>
      <c r="H533" s="20">
        <f t="shared" si="32"/>
        <v>3154.7400000000002</v>
      </c>
      <c r="I533" s="20">
        <f t="shared" si="33"/>
        <v>3529.18</v>
      </c>
      <c r="J533" s="20">
        <f t="shared" si="34"/>
        <v>4142.0199999999995</v>
      </c>
      <c r="K533" s="20">
        <f t="shared" si="35"/>
        <v>5502.669999999999</v>
      </c>
      <c r="L533" s="25">
        <v>0</v>
      </c>
      <c r="M533" s="32">
        <v>465.69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1724.51</v>
      </c>
      <c r="D534" s="19">
        <v>0</v>
      </c>
      <c r="E534" s="19">
        <v>466.73</v>
      </c>
      <c r="F534" s="24">
        <v>1751.42</v>
      </c>
      <c r="G534" s="24">
        <v>98.3</v>
      </c>
      <c r="H534" s="20">
        <f t="shared" si="32"/>
        <v>3050.21</v>
      </c>
      <c r="I534" s="20">
        <f t="shared" si="33"/>
        <v>3424.65</v>
      </c>
      <c r="J534" s="20">
        <f t="shared" si="34"/>
        <v>4037.49</v>
      </c>
      <c r="K534" s="20">
        <f t="shared" si="35"/>
        <v>5398.139999999999</v>
      </c>
      <c r="L534" s="25">
        <v>0</v>
      </c>
      <c r="M534" s="32">
        <v>493.33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1643.55</v>
      </c>
      <c r="D535" s="19">
        <v>0</v>
      </c>
      <c r="E535" s="19">
        <v>351.38</v>
      </c>
      <c r="F535" s="24">
        <v>1670.46</v>
      </c>
      <c r="G535" s="24">
        <v>93.69</v>
      </c>
      <c r="H535" s="20">
        <f t="shared" si="32"/>
        <v>2964.64</v>
      </c>
      <c r="I535" s="20">
        <f t="shared" si="33"/>
        <v>3339.08</v>
      </c>
      <c r="J535" s="20">
        <f t="shared" si="34"/>
        <v>3951.9199999999996</v>
      </c>
      <c r="K535" s="20">
        <f t="shared" si="35"/>
        <v>5312.57</v>
      </c>
      <c r="L535" s="25">
        <v>0</v>
      </c>
      <c r="M535" s="32">
        <v>371.41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1489.06</v>
      </c>
      <c r="D536" s="19">
        <v>0</v>
      </c>
      <c r="E536" s="19">
        <v>398.31</v>
      </c>
      <c r="F536" s="24">
        <v>1515.97</v>
      </c>
      <c r="G536" s="24">
        <v>84.88</v>
      </c>
      <c r="H536" s="20">
        <f t="shared" si="32"/>
        <v>2801.34</v>
      </c>
      <c r="I536" s="20">
        <f t="shared" si="33"/>
        <v>3175.78</v>
      </c>
      <c r="J536" s="20">
        <f t="shared" si="34"/>
        <v>3788.62</v>
      </c>
      <c r="K536" s="20">
        <f t="shared" si="35"/>
        <v>5149.2699999999995</v>
      </c>
      <c r="L536" s="25">
        <v>0</v>
      </c>
      <c r="M536" s="32">
        <v>421.01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1346.84</v>
      </c>
      <c r="D537" s="19">
        <v>0</v>
      </c>
      <c r="E537" s="19">
        <v>344.28</v>
      </c>
      <c r="F537" s="24">
        <v>1373.75</v>
      </c>
      <c r="G537" s="24">
        <v>76.77</v>
      </c>
      <c r="H537" s="20">
        <f t="shared" si="32"/>
        <v>2651.0099999999998</v>
      </c>
      <c r="I537" s="20">
        <f t="shared" si="33"/>
        <v>3025.45</v>
      </c>
      <c r="J537" s="20">
        <f t="shared" si="34"/>
        <v>3638.2899999999995</v>
      </c>
      <c r="K537" s="20">
        <f t="shared" si="35"/>
        <v>4998.94</v>
      </c>
      <c r="L537" s="25">
        <v>0</v>
      </c>
      <c r="M537" s="32">
        <v>363.9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1093.47</v>
      </c>
      <c r="D538" s="19">
        <v>0</v>
      </c>
      <c r="E538" s="19">
        <v>100.93</v>
      </c>
      <c r="F538" s="24">
        <v>1120.38</v>
      </c>
      <c r="G538" s="24">
        <v>62.33</v>
      </c>
      <c r="H538" s="20">
        <f t="shared" si="32"/>
        <v>2383.2000000000003</v>
      </c>
      <c r="I538" s="20">
        <f t="shared" si="33"/>
        <v>2757.64</v>
      </c>
      <c r="J538" s="20">
        <f t="shared" si="34"/>
        <v>3370.48</v>
      </c>
      <c r="K538" s="20">
        <f t="shared" si="35"/>
        <v>4731.129999999999</v>
      </c>
      <c r="L538" s="25">
        <v>0</v>
      </c>
      <c r="M538" s="32">
        <v>106.68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991.44</v>
      </c>
      <c r="D539" s="19">
        <v>0</v>
      </c>
      <c r="E539" s="19">
        <v>9.44</v>
      </c>
      <c r="F539" s="24">
        <v>1018.35</v>
      </c>
      <c r="G539" s="24">
        <v>56.51</v>
      </c>
      <c r="H539" s="20">
        <f t="shared" si="32"/>
        <v>2275.35</v>
      </c>
      <c r="I539" s="20">
        <f t="shared" si="33"/>
        <v>2649.79</v>
      </c>
      <c r="J539" s="20">
        <f t="shared" si="34"/>
        <v>3262.6299999999997</v>
      </c>
      <c r="K539" s="20">
        <f t="shared" si="35"/>
        <v>4623.28</v>
      </c>
      <c r="L539" s="25">
        <v>0</v>
      </c>
      <c r="M539" s="32">
        <v>9.98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989.97</v>
      </c>
      <c r="D540" s="19">
        <v>0</v>
      </c>
      <c r="E540" s="19">
        <v>5.4</v>
      </c>
      <c r="F540" s="24">
        <v>1016.88</v>
      </c>
      <c r="G540" s="24">
        <v>56.43</v>
      </c>
      <c r="H540" s="20">
        <f t="shared" si="32"/>
        <v>2273.8</v>
      </c>
      <c r="I540" s="20">
        <f t="shared" si="33"/>
        <v>2648.2400000000002</v>
      </c>
      <c r="J540" s="20">
        <f t="shared" si="34"/>
        <v>3261.08</v>
      </c>
      <c r="K540" s="20">
        <f t="shared" si="35"/>
        <v>4621.73</v>
      </c>
      <c r="L540" s="25">
        <v>0</v>
      </c>
      <c r="M540" s="32">
        <v>5.71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985.03</v>
      </c>
      <c r="D541" s="19">
        <v>36.83</v>
      </c>
      <c r="E541" s="19">
        <v>0</v>
      </c>
      <c r="F541" s="24">
        <v>1011.94</v>
      </c>
      <c r="G541" s="24">
        <v>56.15</v>
      </c>
      <c r="H541" s="20">
        <f t="shared" si="32"/>
        <v>2268.5800000000004</v>
      </c>
      <c r="I541" s="20">
        <f t="shared" si="33"/>
        <v>2643.02</v>
      </c>
      <c r="J541" s="20">
        <f t="shared" si="34"/>
        <v>3255.86</v>
      </c>
      <c r="K541" s="20">
        <f t="shared" si="35"/>
        <v>4616.509999999999</v>
      </c>
      <c r="L541" s="25">
        <v>38.93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989.34</v>
      </c>
      <c r="D542" s="19">
        <v>91.59</v>
      </c>
      <c r="E542" s="19">
        <v>0</v>
      </c>
      <c r="F542" s="24">
        <v>1016.25</v>
      </c>
      <c r="G542" s="24">
        <v>56.4</v>
      </c>
      <c r="H542" s="20">
        <f t="shared" si="32"/>
        <v>2273.14</v>
      </c>
      <c r="I542" s="20">
        <f t="shared" si="33"/>
        <v>2647.58</v>
      </c>
      <c r="J542" s="20">
        <f t="shared" si="34"/>
        <v>3260.4199999999996</v>
      </c>
      <c r="K542" s="20">
        <f t="shared" si="35"/>
        <v>4621.07</v>
      </c>
      <c r="L542" s="25">
        <v>96.81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993.62</v>
      </c>
      <c r="D543" s="19">
        <v>175.5</v>
      </c>
      <c r="E543" s="19">
        <v>0</v>
      </c>
      <c r="F543" s="24">
        <v>1020.53</v>
      </c>
      <c r="G543" s="24">
        <v>56.64</v>
      </c>
      <c r="H543" s="20">
        <f t="shared" si="32"/>
        <v>2277.6600000000003</v>
      </c>
      <c r="I543" s="20">
        <f t="shared" si="33"/>
        <v>2652.1</v>
      </c>
      <c r="J543" s="20">
        <f t="shared" si="34"/>
        <v>3264.94</v>
      </c>
      <c r="K543" s="20">
        <f t="shared" si="35"/>
        <v>4625.589999999999</v>
      </c>
      <c r="L543" s="25">
        <v>185.5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1302.62</v>
      </c>
      <c r="D544" s="19">
        <v>96.6</v>
      </c>
      <c r="E544" s="19">
        <v>0</v>
      </c>
      <c r="F544" s="24">
        <v>1329.53</v>
      </c>
      <c r="G544" s="24">
        <v>74.25</v>
      </c>
      <c r="H544" s="20">
        <f t="shared" si="32"/>
        <v>2604.27</v>
      </c>
      <c r="I544" s="20">
        <f t="shared" si="33"/>
        <v>2978.7099999999996</v>
      </c>
      <c r="J544" s="20">
        <f t="shared" si="34"/>
        <v>3591.5499999999997</v>
      </c>
      <c r="K544" s="20">
        <f t="shared" si="35"/>
        <v>4952.2</v>
      </c>
      <c r="L544" s="25">
        <v>102.11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1486.54</v>
      </c>
      <c r="D545" s="19">
        <v>7.83</v>
      </c>
      <c r="E545" s="19">
        <v>0</v>
      </c>
      <c r="F545" s="24">
        <v>1513.45</v>
      </c>
      <c r="G545" s="24">
        <v>84.74</v>
      </c>
      <c r="H545" s="20">
        <f t="shared" si="32"/>
        <v>2798.68</v>
      </c>
      <c r="I545" s="20">
        <f t="shared" si="33"/>
        <v>3173.12</v>
      </c>
      <c r="J545" s="20">
        <f t="shared" si="34"/>
        <v>3785.9599999999996</v>
      </c>
      <c r="K545" s="20">
        <f t="shared" si="35"/>
        <v>5146.61</v>
      </c>
      <c r="L545" s="25">
        <v>8.28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1543.3</v>
      </c>
      <c r="D546" s="19">
        <v>0</v>
      </c>
      <c r="E546" s="19">
        <v>32.94</v>
      </c>
      <c r="F546" s="24">
        <v>1570.21</v>
      </c>
      <c r="G546" s="24">
        <v>87.97</v>
      </c>
      <c r="H546" s="20">
        <f t="shared" si="32"/>
        <v>2858.67</v>
      </c>
      <c r="I546" s="20">
        <f t="shared" si="33"/>
        <v>3233.11</v>
      </c>
      <c r="J546" s="20">
        <f t="shared" si="34"/>
        <v>3845.95</v>
      </c>
      <c r="K546" s="20">
        <f t="shared" si="35"/>
        <v>5206.599999999999</v>
      </c>
      <c r="L546" s="25">
        <v>0</v>
      </c>
      <c r="M546" s="32">
        <v>34.82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1575.22</v>
      </c>
      <c r="D547" s="19">
        <v>0</v>
      </c>
      <c r="E547" s="19">
        <v>67.13</v>
      </c>
      <c r="F547" s="24">
        <v>1602.13</v>
      </c>
      <c r="G547" s="24">
        <v>89.79</v>
      </c>
      <c r="H547" s="20">
        <f t="shared" si="32"/>
        <v>2892.4100000000003</v>
      </c>
      <c r="I547" s="20">
        <f t="shared" si="33"/>
        <v>3266.85</v>
      </c>
      <c r="J547" s="20">
        <f t="shared" si="34"/>
        <v>3879.69</v>
      </c>
      <c r="K547" s="20">
        <f t="shared" si="35"/>
        <v>5240.339999999999</v>
      </c>
      <c r="L547" s="25">
        <v>0</v>
      </c>
      <c r="M547" s="32">
        <v>70.96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1606.83</v>
      </c>
      <c r="D548" s="19">
        <v>0</v>
      </c>
      <c r="E548" s="19">
        <v>100.17</v>
      </c>
      <c r="F548" s="24">
        <v>1633.74</v>
      </c>
      <c r="G548" s="24">
        <v>91.59</v>
      </c>
      <c r="H548" s="20">
        <f t="shared" si="32"/>
        <v>2925.82</v>
      </c>
      <c r="I548" s="20">
        <f t="shared" si="33"/>
        <v>3300.2599999999998</v>
      </c>
      <c r="J548" s="20">
        <f t="shared" si="34"/>
        <v>3913.1</v>
      </c>
      <c r="K548" s="20">
        <f t="shared" si="35"/>
        <v>5273.749999999999</v>
      </c>
      <c r="L548" s="25">
        <v>0</v>
      </c>
      <c r="M548" s="32">
        <v>105.88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1601.79</v>
      </c>
      <c r="D549" s="19">
        <v>0</v>
      </c>
      <c r="E549" s="19">
        <v>98.49</v>
      </c>
      <c r="F549" s="24">
        <v>1628.7</v>
      </c>
      <c r="G549" s="24">
        <v>91.31</v>
      </c>
      <c r="H549" s="20">
        <f t="shared" si="32"/>
        <v>2920.5</v>
      </c>
      <c r="I549" s="20">
        <f t="shared" si="33"/>
        <v>3294.94</v>
      </c>
      <c r="J549" s="20">
        <f t="shared" si="34"/>
        <v>3907.7799999999997</v>
      </c>
      <c r="K549" s="20">
        <f t="shared" si="35"/>
        <v>5268.429999999999</v>
      </c>
      <c r="L549" s="25">
        <v>0</v>
      </c>
      <c r="M549" s="32">
        <v>104.1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1610.43</v>
      </c>
      <c r="D550" s="19">
        <v>0</v>
      </c>
      <c r="E550" s="19">
        <v>123.65</v>
      </c>
      <c r="F550" s="24">
        <v>1637.34</v>
      </c>
      <c r="G550" s="24">
        <v>91.8</v>
      </c>
      <c r="H550" s="20">
        <f t="shared" si="32"/>
        <v>2929.63</v>
      </c>
      <c r="I550" s="20">
        <f t="shared" si="33"/>
        <v>3304.07</v>
      </c>
      <c r="J550" s="20">
        <f t="shared" si="34"/>
        <v>3916.91</v>
      </c>
      <c r="K550" s="20">
        <f t="shared" si="35"/>
        <v>5277.5599999999995</v>
      </c>
      <c r="L550" s="25">
        <v>0</v>
      </c>
      <c r="M550" s="32">
        <v>130.7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1600.7</v>
      </c>
      <c r="D551" s="19">
        <v>0</v>
      </c>
      <c r="E551" s="19">
        <v>155.39</v>
      </c>
      <c r="F551" s="24">
        <v>1627.61</v>
      </c>
      <c r="G551" s="24">
        <v>91.24</v>
      </c>
      <c r="H551" s="20">
        <f t="shared" si="32"/>
        <v>2919.34</v>
      </c>
      <c r="I551" s="20">
        <f t="shared" si="33"/>
        <v>3293.78</v>
      </c>
      <c r="J551" s="20">
        <f t="shared" si="34"/>
        <v>3906.62</v>
      </c>
      <c r="K551" s="20">
        <f t="shared" si="35"/>
        <v>5267.2699999999995</v>
      </c>
      <c r="L551" s="25">
        <v>0</v>
      </c>
      <c r="M551" s="32">
        <v>164.25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1604.47</v>
      </c>
      <c r="D552" s="19">
        <v>0</v>
      </c>
      <c r="E552" s="19">
        <v>180.78</v>
      </c>
      <c r="F552" s="24">
        <v>1631.38</v>
      </c>
      <c r="G552" s="24">
        <v>91.46</v>
      </c>
      <c r="H552" s="20">
        <f t="shared" si="32"/>
        <v>2923.3300000000004</v>
      </c>
      <c r="I552" s="20">
        <f t="shared" si="33"/>
        <v>3297.77</v>
      </c>
      <c r="J552" s="20">
        <f t="shared" si="34"/>
        <v>3910.61</v>
      </c>
      <c r="K552" s="20">
        <f t="shared" si="35"/>
        <v>5271.259999999999</v>
      </c>
      <c r="L552" s="25">
        <v>0</v>
      </c>
      <c r="M552" s="32">
        <v>191.08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1557.88</v>
      </c>
      <c r="D553" s="19">
        <v>0</v>
      </c>
      <c r="E553" s="19">
        <v>158.01</v>
      </c>
      <c r="F553" s="24">
        <v>1584.79</v>
      </c>
      <c r="G553" s="24">
        <v>88.8</v>
      </c>
      <c r="H553" s="20">
        <f t="shared" si="32"/>
        <v>2874.0800000000004</v>
      </c>
      <c r="I553" s="20">
        <f t="shared" si="33"/>
        <v>3248.52</v>
      </c>
      <c r="J553" s="20">
        <f t="shared" si="34"/>
        <v>3861.36</v>
      </c>
      <c r="K553" s="20">
        <f t="shared" si="35"/>
        <v>5222.009999999999</v>
      </c>
      <c r="L553" s="25">
        <v>0</v>
      </c>
      <c r="M553" s="32">
        <v>167.02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1530.82</v>
      </c>
      <c r="D554" s="19">
        <v>0</v>
      </c>
      <c r="E554" s="19">
        <v>119.37</v>
      </c>
      <c r="F554" s="24">
        <v>1557.73</v>
      </c>
      <c r="G554" s="24">
        <v>87.26</v>
      </c>
      <c r="H554" s="20">
        <f t="shared" si="32"/>
        <v>2845.48</v>
      </c>
      <c r="I554" s="20">
        <f t="shared" si="33"/>
        <v>3219.9199999999996</v>
      </c>
      <c r="J554" s="20">
        <f t="shared" si="34"/>
        <v>3832.7599999999998</v>
      </c>
      <c r="K554" s="20">
        <f t="shared" si="35"/>
        <v>5193.409999999999</v>
      </c>
      <c r="L554" s="25">
        <v>0</v>
      </c>
      <c r="M554" s="32">
        <v>126.17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1572.77</v>
      </c>
      <c r="D555" s="19">
        <v>67.32</v>
      </c>
      <c r="E555" s="19">
        <v>0</v>
      </c>
      <c r="F555" s="24">
        <v>1599.68</v>
      </c>
      <c r="G555" s="24">
        <v>89.65</v>
      </c>
      <c r="H555" s="20">
        <f t="shared" si="32"/>
        <v>2889.82</v>
      </c>
      <c r="I555" s="20">
        <f t="shared" si="33"/>
        <v>3264.2599999999998</v>
      </c>
      <c r="J555" s="20">
        <f t="shared" si="34"/>
        <v>3877.1</v>
      </c>
      <c r="K555" s="20">
        <f t="shared" si="35"/>
        <v>5237.749999999999</v>
      </c>
      <c r="L555" s="25">
        <v>71.16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1650.64</v>
      </c>
      <c r="D556" s="19">
        <v>0</v>
      </c>
      <c r="E556" s="19">
        <v>427.12</v>
      </c>
      <c r="F556" s="24">
        <v>1677.55</v>
      </c>
      <c r="G556" s="24">
        <v>94.09</v>
      </c>
      <c r="H556" s="20">
        <f t="shared" si="32"/>
        <v>2972.13</v>
      </c>
      <c r="I556" s="20">
        <f t="shared" si="33"/>
        <v>3346.57</v>
      </c>
      <c r="J556" s="20">
        <f t="shared" si="34"/>
        <v>3959.41</v>
      </c>
      <c r="K556" s="20">
        <f t="shared" si="35"/>
        <v>5320.0599999999995</v>
      </c>
      <c r="L556" s="25">
        <v>0</v>
      </c>
      <c r="M556" s="32">
        <v>451.47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1645.16</v>
      </c>
      <c r="D557" s="19">
        <v>0</v>
      </c>
      <c r="E557" s="19">
        <v>185.28</v>
      </c>
      <c r="F557" s="24">
        <v>1672.07</v>
      </c>
      <c r="G557" s="24">
        <v>93.78</v>
      </c>
      <c r="H557" s="20">
        <f t="shared" si="32"/>
        <v>2966.34</v>
      </c>
      <c r="I557" s="20">
        <f t="shared" si="33"/>
        <v>3340.78</v>
      </c>
      <c r="J557" s="20">
        <f t="shared" si="34"/>
        <v>3953.62</v>
      </c>
      <c r="K557" s="20">
        <f t="shared" si="35"/>
        <v>5314.2699999999995</v>
      </c>
      <c r="L557" s="25">
        <v>0</v>
      </c>
      <c r="M557" s="32">
        <v>195.84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1570.82</v>
      </c>
      <c r="D558" s="19">
        <v>0</v>
      </c>
      <c r="E558" s="19">
        <v>188.74</v>
      </c>
      <c r="F558" s="24">
        <v>1597.73</v>
      </c>
      <c r="G558" s="24">
        <v>89.54</v>
      </c>
      <c r="H558" s="20">
        <f t="shared" si="32"/>
        <v>2887.7599999999998</v>
      </c>
      <c r="I558" s="20">
        <f t="shared" si="33"/>
        <v>3262.2</v>
      </c>
      <c r="J558" s="20">
        <f t="shared" si="34"/>
        <v>3875.0399999999995</v>
      </c>
      <c r="K558" s="20">
        <f t="shared" si="35"/>
        <v>5235.69</v>
      </c>
      <c r="L558" s="25">
        <v>0</v>
      </c>
      <c r="M558" s="32">
        <v>199.5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1488.92</v>
      </c>
      <c r="D559" s="19">
        <v>0</v>
      </c>
      <c r="E559" s="19">
        <v>294.09</v>
      </c>
      <c r="F559" s="24">
        <v>1515.83</v>
      </c>
      <c r="G559" s="24">
        <v>84.87</v>
      </c>
      <c r="H559" s="20">
        <f t="shared" si="32"/>
        <v>2801.19</v>
      </c>
      <c r="I559" s="20">
        <f t="shared" si="33"/>
        <v>3175.6299999999997</v>
      </c>
      <c r="J559" s="20">
        <f t="shared" si="34"/>
        <v>3788.47</v>
      </c>
      <c r="K559" s="20">
        <f t="shared" si="35"/>
        <v>5149.12</v>
      </c>
      <c r="L559" s="25">
        <v>0</v>
      </c>
      <c r="M559" s="32">
        <v>310.85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1232.7</v>
      </c>
      <c r="D560" s="19">
        <v>0</v>
      </c>
      <c r="E560" s="19">
        <v>292.1</v>
      </c>
      <c r="F560" s="24">
        <v>1259.61</v>
      </c>
      <c r="G560" s="24">
        <v>70.27</v>
      </c>
      <c r="H560" s="20">
        <f t="shared" si="32"/>
        <v>2530.3700000000003</v>
      </c>
      <c r="I560" s="20">
        <f t="shared" si="33"/>
        <v>2904.81</v>
      </c>
      <c r="J560" s="20">
        <f t="shared" si="34"/>
        <v>3517.65</v>
      </c>
      <c r="K560" s="20">
        <f t="shared" si="35"/>
        <v>4878.299999999999</v>
      </c>
      <c r="L560" s="25">
        <v>0</v>
      </c>
      <c r="M560" s="32">
        <v>308.75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1186.02</v>
      </c>
      <c r="D561" s="19">
        <v>0</v>
      </c>
      <c r="E561" s="19">
        <v>36.07</v>
      </c>
      <c r="F561" s="24">
        <v>1212.93</v>
      </c>
      <c r="G561" s="24">
        <v>67.61</v>
      </c>
      <c r="H561" s="20">
        <f t="shared" si="32"/>
        <v>2481.03</v>
      </c>
      <c r="I561" s="20">
        <f t="shared" si="33"/>
        <v>2855.47</v>
      </c>
      <c r="J561" s="20">
        <f t="shared" si="34"/>
        <v>3468.31</v>
      </c>
      <c r="K561" s="20">
        <f t="shared" si="35"/>
        <v>4828.959999999999</v>
      </c>
      <c r="L561" s="25">
        <v>0</v>
      </c>
      <c r="M561" s="32">
        <v>38.13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1055.25</v>
      </c>
      <c r="D562" s="19">
        <v>37.06</v>
      </c>
      <c r="E562" s="19">
        <v>0</v>
      </c>
      <c r="F562" s="24">
        <v>1082.16</v>
      </c>
      <c r="G562" s="24">
        <v>60.15</v>
      </c>
      <c r="H562" s="20">
        <f t="shared" si="32"/>
        <v>2342.8</v>
      </c>
      <c r="I562" s="20">
        <f t="shared" si="33"/>
        <v>2717.2400000000002</v>
      </c>
      <c r="J562" s="20">
        <f t="shared" si="34"/>
        <v>3330.08</v>
      </c>
      <c r="K562" s="20">
        <f t="shared" si="35"/>
        <v>4690.73</v>
      </c>
      <c r="L562" s="25">
        <v>39.17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989.29</v>
      </c>
      <c r="D563" s="19">
        <v>9.17</v>
      </c>
      <c r="E563" s="19">
        <v>0</v>
      </c>
      <c r="F563" s="24">
        <v>1016.2</v>
      </c>
      <c r="G563" s="24">
        <v>56.39</v>
      </c>
      <c r="H563" s="20">
        <f t="shared" si="32"/>
        <v>2273.0800000000004</v>
      </c>
      <c r="I563" s="20">
        <f t="shared" si="33"/>
        <v>2647.52</v>
      </c>
      <c r="J563" s="20">
        <f t="shared" si="34"/>
        <v>3260.36</v>
      </c>
      <c r="K563" s="20">
        <f t="shared" si="35"/>
        <v>4621.009999999999</v>
      </c>
      <c r="L563" s="25">
        <v>9.69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930.61</v>
      </c>
      <c r="D564" s="19">
        <v>51.7</v>
      </c>
      <c r="E564" s="19">
        <v>0</v>
      </c>
      <c r="F564" s="24">
        <v>957.52</v>
      </c>
      <c r="G564" s="24">
        <v>53.05</v>
      </c>
      <c r="H564" s="20">
        <f t="shared" si="32"/>
        <v>2211.06</v>
      </c>
      <c r="I564" s="20">
        <f t="shared" si="33"/>
        <v>2585.5</v>
      </c>
      <c r="J564" s="20">
        <f t="shared" si="34"/>
        <v>3198.3399999999997</v>
      </c>
      <c r="K564" s="20">
        <f t="shared" si="35"/>
        <v>4558.99</v>
      </c>
      <c r="L564" s="25">
        <v>54.65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922.71</v>
      </c>
      <c r="D565" s="19">
        <v>73.14</v>
      </c>
      <c r="E565" s="19">
        <v>0</v>
      </c>
      <c r="F565" s="24">
        <v>949.62</v>
      </c>
      <c r="G565" s="24">
        <v>52.6</v>
      </c>
      <c r="H565" s="20">
        <f t="shared" si="32"/>
        <v>2202.71</v>
      </c>
      <c r="I565" s="20">
        <f t="shared" si="33"/>
        <v>2577.15</v>
      </c>
      <c r="J565" s="20">
        <f t="shared" si="34"/>
        <v>3189.99</v>
      </c>
      <c r="K565" s="20">
        <f t="shared" si="35"/>
        <v>4550.639999999999</v>
      </c>
      <c r="L565" s="25">
        <v>77.31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902.36</v>
      </c>
      <c r="D566" s="19">
        <v>149.46</v>
      </c>
      <c r="E566" s="19">
        <v>0</v>
      </c>
      <c r="F566" s="24">
        <v>929.27</v>
      </c>
      <c r="G566" s="24">
        <v>51.44</v>
      </c>
      <c r="H566" s="20">
        <f t="shared" si="32"/>
        <v>2181.2000000000003</v>
      </c>
      <c r="I566" s="20">
        <f t="shared" si="33"/>
        <v>2555.64</v>
      </c>
      <c r="J566" s="20">
        <f t="shared" si="34"/>
        <v>3168.48</v>
      </c>
      <c r="K566" s="20">
        <f t="shared" si="35"/>
        <v>4529.129999999999</v>
      </c>
      <c r="L566" s="25">
        <v>157.98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990.79</v>
      </c>
      <c r="D567" s="19">
        <v>92.49</v>
      </c>
      <c r="E567" s="19">
        <v>0</v>
      </c>
      <c r="F567" s="24">
        <v>1017.7</v>
      </c>
      <c r="G567" s="24">
        <v>56.48</v>
      </c>
      <c r="H567" s="20">
        <f t="shared" si="32"/>
        <v>2274.67</v>
      </c>
      <c r="I567" s="20">
        <f t="shared" si="33"/>
        <v>2649.11</v>
      </c>
      <c r="J567" s="20">
        <f t="shared" si="34"/>
        <v>3261.95</v>
      </c>
      <c r="K567" s="20">
        <f t="shared" si="35"/>
        <v>4622.599999999999</v>
      </c>
      <c r="L567" s="25">
        <v>97.76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1111.89</v>
      </c>
      <c r="D568" s="19">
        <v>126.51</v>
      </c>
      <c r="E568" s="19">
        <v>0</v>
      </c>
      <c r="F568" s="24">
        <v>1138.8</v>
      </c>
      <c r="G568" s="24">
        <v>63.38</v>
      </c>
      <c r="H568" s="20">
        <f t="shared" si="32"/>
        <v>2402.6700000000005</v>
      </c>
      <c r="I568" s="20">
        <f t="shared" si="33"/>
        <v>2777.11</v>
      </c>
      <c r="J568" s="20">
        <f t="shared" si="34"/>
        <v>3389.9500000000003</v>
      </c>
      <c r="K568" s="20">
        <f t="shared" si="35"/>
        <v>4750.599999999999</v>
      </c>
      <c r="L568" s="25">
        <v>133.72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1167.46</v>
      </c>
      <c r="D569" s="19">
        <v>206.49</v>
      </c>
      <c r="E569" s="19">
        <v>0</v>
      </c>
      <c r="F569" s="24">
        <v>1194.37</v>
      </c>
      <c r="G569" s="24">
        <v>66.55</v>
      </c>
      <c r="H569" s="20">
        <f t="shared" si="32"/>
        <v>2461.4100000000003</v>
      </c>
      <c r="I569" s="20">
        <f t="shared" si="33"/>
        <v>2835.85</v>
      </c>
      <c r="J569" s="20">
        <f t="shared" si="34"/>
        <v>3448.69</v>
      </c>
      <c r="K569" s="20">
        <f t="shared" si="35"/>
        <v>4809.339999999999</v>
      </c>
      <c r="L569" s="25">
        <v>218.26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1445.6</v>
      </c>
      <c r="D570" s="19">
        <v>0</v>
      </c>
      <c r="E570" s="19">
        <v>59.65</v>
      </c>
      <c r="F570" s="24">
        <v>1472.51</v>
      </c>
      <c r="G570" s="24">
        <v>82.4</v>
      </c>
      <c r="H570" s="20">
        <f t="shared" si="32"/>
        <v>2755.4</v>
      </c>
      <c r="I570" s="20">
        <f t="shared" si="33"/>
        <v>3129.8399999999997</v>
      </c>
      <c r="J570" s="20">
        <f t="shared" si="34"/>
        <v>3742.68</v>
      </c>
      <c r="K570" s="20">
        <f t="shared" si="35"/>
        <v>5103.329999999999</v>
      </c>
      <c r="L570" s="25">
        <v>0</v>
      </c>
      <c r="M570" s="32">
        <v>63.05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1470.83</v>
      </c>
      <c r="D571" s="19">
        <v>0</v>
      </c>
      <c r="E571" s="19">
        <v>75.1</v>
      </c>
      <c r="F571" s="24">
        <v>1497.74</v>
      </c>
      <c r="G571" s="24">
        <v>83.84</v>
      </c>
      <c r="H571" s="20">
        <f t="shared" si="32"/>
        <v>2782.07</v>
      </c>
      <c r="I571" s="20">
        <f t="shared" si="33"/>
        <v>3156.5099999999998</v>
      </c>
      <c r="J571" s="20">
        <f t="shared" si="34"/>
        <v>3769.35</v>
      </c>
      <c r="K571" s="20">
        <f t="shared" si="35"/>
        <v>5129.999999999999</v>
      </c>
      <c r="L571" s="25">
        <v>0</v>
      </c>
      <c r="M571" s="32">
        <v>79.38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1461.9</v>
      </c>
      <c r="D572" s="19">
        <v>0</v>
      </c>
      <c r="E572" s="19">
        <v>89.86</v>
      </c>
      <c r="F572" s="24">
        <v>1488.81</v>
      </c>
      <c r="G572" s="24">
        <v>83.33</v>
      </c>
      <c r="H572" s="20">
        <f t="shared" si="32"/>
        <v>2772.63</v>
      </c>
      <c r="I572" s="20">
        <f t="shared" si="33"/>
        <v>3147.07</v>
      </c>
      <c r="J572" s="20">
        <f t="shared" si="34"/>
        <v>3759.91</v>
      </c>
      <c r="K572" s="20">
        <f t="shared" si="35"/>
        <v>5120.5599999999995</v>
      </c>
      <c r="L572" s="25">
        <v>0</v>
      </c>
      <c r="M572" s="32">
        <v>94.98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1472.94</v>
      </c>
      <c r="D573" s="19">
        <v>0</v>
      </c>
      <c r="E573" s="19">
        <v>103.41</v>
      </c>
      <c r="F573" s="24">
        <v>1499.85</v>
      </c>
      <c r="G573" s="24">
        <v>83.96</v>
      </c>
      <c r="H573" s="20">
        <f t="shared" si="32"/>
        <v>2784.3</v>
      </c>
      <c r="I573" s="20">
        <f t="shared" si="33"/>
        <v>3158.7400000000002</v>
      </c>
      <c r="J573" s="20">
        <f t="shared" si="34"/>
        <v>3771.58</v>
      </c>
      <c r="K573" s="20">
        <f t="shared" si="35"/>
        <v>5132.23</v>
      </c>
      <c r="L573" s="25">
        <v>0</v>
      </c>
      <c r="M573" s="32">
        <v>109.3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1480.98</v>
      </c>
      <c r="D574" s="19">
        <v>0</v>
      </c>
      <c r="E574" s="19">
        <v>122.03</v>
      </c>
      <c r="F574" s="24">
        <v>1507.89</v>
      </c>
      <c r="G574" s="24">
        <v>84.42</v>
      </c>
      <c r="H574" s="20">
        <f t="shared" si="32"/>
        <v>2792.8</v>
      </c>
      <c r="I574" s="20">
        <f t="shared" si="33"/>
        <v>3167.2400000000002</v>
      </c>
      <c r="J574" s="20">
        <f t="shared" si="34"/>
        <v>3780.08</v>
      </c>
      <c r="K574" s="20">
        <f t="shared" si="35"/>
        <v>5140.73</v>
      </c>
      <c r="L574" s="25">
        <v>0</v>
      </c>
      <c r="M574" s="32">
        <v>128.99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1481.9</v>
      </c>
      <c r="D575" s="19">
        <v>0</v>
      </c>
      <c r="E575" s="19">
        <v>140.01</v>
      </c>
      <c r="F575" s="24">
        <v>1508.81</v>
      </c>
      <c r="G575" s="24">
        <v>84.47</v>
      </c>
      <c r="H575" s="20">
        <f t="shared" si="32"/>
        <v>2793.77</v>
      </c>
      <c r="I575" s="20">
        <f t="shared" si="33"/>
        <v>3168.21</v>
      </c>
      <c r="J575" s="20">
        <f t="shared" si="34"/>
        <v>3781.0499999999997</v>
      </c>
      <c r="K575" s="20">
        <f t="shared" si="35"/>
        <v>5141.7</v>
      </c>
      <c r="L575" s="25">
        <v>0</v>
      </c>
      <c r="M575" s="32">
        <v>147.99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1484.7</v>
      </c>
      <c r="D576" s="19">
        <v>0</v>
      </c>
      <c r="E576" s="19">
        <v>153.49</v>
      </c>
      <c r="F576" s="24">
        <v>1511.61</v>
      </c>
      <c r="G576" s="24">
        <v>84.63</v>
      </c>
      <c r="H576" s="20">
        <f t="shared" si="32"/>
        <v>2796.73</v>
      </c>
      <c r="I576" s="20">
        <f t="shared" si="33"/>
        <v>3171.1699999999996</v>
      </c>
      <c r="J576" s="20">
        <f t="shared" si="34"/>
        <v>3784.0099999999998</v>
      </c>
      <c r="K576" s="20">
        <f t="shared" si="35"/>
        <v>5144.659999999999</v>
      </c>
      <c r="L576" s="25">
        <v>0</v>
      </c>
      <c r="M576" s="32">
        <v>162.24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1480.1</v>
      </c>
      <c r="D577" s="19">
        <v>0</v>
      </c>
      <c r="E577" s="19">
        <v>140.24</v>
      </c>
      <c r="F577" s="24">
        <v>1507.01</v>
      </c>
      <c r="G577" s="24">
        <v>84.37</v>
      </c>
      <c r="H577" s="20">
        <f t="shared" si="32"/>
        <v>2791.87</v>
      </c>
      <c r="I577" s="20">
        <f t="shared" si="33"/>
        <v>3166.31</v>
      </c>
      <c r="J577" s="20">
        <f t="shared" si="34"/>
        <v>3779.1499999999996</v>
      </c>
      <c r="K577" s="20">
        <f t="shared" si="35"/>
        <v>5139.799999999999</v>
      </c>
      <c r="L577" s="25">
        <v>0</v>
      </c>
      <c r="M577" s="32">
        <v>148.23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1474.34</v>
      </c>
      <c r="D578" s="19">
        <v>0</v>
      </c>
      <c r="E578" s="19">
        <v>109.66</v>
      </c>
      <c r="F578" s="24">
        <v>1501.25</v>
      </c>
      <c r="G578" s="24">
        <v>84.04</v>
      </c>
      <c r="H578" s="20">
        <f t="shared" si="32"/>
        <v>2785.78</v>
      </c>
      <c r="I578" s="20">
        <f t="shared" si="33"/>
        <v>3160.22</v>
      </c>
      <c r="J578" s="20">
        <f t="shared" si="34"/>
        <v>3773.06</v>
      </c>
      <c r="K578" s="20">
        <f t="shared" si="35"/>
        <v>5133.709999999999</v>
      </c>
      <c r="L578" s="25">
        <v>0</v>
      </c>
      <c r="M578" s="32">
        <v>115.91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1542.03</v>
      </c>
      <c r="D579" s="19">
        <v>137.08</v>
      </c>
      <c r="E579" s="19">
        <v>0</v>
      </c>
      <c r="F579" s="24">
        <v>1568.94</v>
      </c>
      <c r="G579" s="24">
        <v>87.9</v>
      </c>
      <c r="H579" s="20">
        <f t="shared" si="32"/>
        <v>2857.3300000000004</v>
      </c>
      <c r="I579" s="20">
        <f t="shared" si="33"/>
        <v>3231.77</v>
      </c>
      <c r="J579" s="20">
        <f t="shared" si="34"/>
        <v>3844.61</v>
      </c>
      <c r="K579" s="20">
        <f t="shared" si="35"/>
        <v>5205.259999999999</v>
      </c>
      <c r="L579" s="25">
        <v>144.89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1659.24</v>
      </c>
      <c r="D580" s="19">
        <v>0</v>
      </c>
      <c r="E580" s="19">
        <v>177.64</v>
      </c>
      <c r="F580" s="24">
        <v>1686.15</v>
      </c>
      <c r="G580" s="24">
        <v>94.58</v>
      </c>
      <c r="H580" s="20">
        <f t="shared" si="32"/>
        <v>2981.22</v>
      </c>
      <c r="I580" s="20">
        <f t="shared" si="33"/>
        <v>3355.66</v>
      </c>
      <c r="J580" s="20">
        <f t="shared" si="34"/>
        <v>3968.4999999999995</v>
      </c>
      <c r="K580" s="20">
        <f t="shared" si="35"/>
        <v>5329.15</v>
      </c>
      <c r="L580" s="25">
        <v>0</v>
      </c>
      <c r="M580" s="32">
        <v>187.77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1707.64</v>
      </c>
      <c r="D581" s="19">
        <v>0</v>
      </c>
      <c r="E581" s="19">
        <v>335.97</v>
      </c>
      <c r="F581" s="24">
        <v>1734.55</v>
      </c>
      <c r="G581" s="24">
        <v>97.34</v>
      </c>
      <c r="H581" s="20">
        <f t="shared" si="32"/>
        <v>3032.38</v>
      </c>
      <c r="I581" s="20">
        <f t="shared" si="33"/>
        <v>3406.82</v>
      </c>
      <c r="J581" s="20">
        <f t="shared" si="34"/>
        <v>4019.66</v>
      </c>
      <c r="K581" s="20">
        <f t="shared" si="35"/>
        <v>5380.3099999999995</v>
      </c>
      <c r="L581" s="25">
        <v>0</v>
      </c>
      <c r="M581" s="32">
        <v>355.12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1602.13</v>
      </c>
      <c r="D582" s="19">
        <v>0</v>
      </c>
      <c r="E582" s="19">
        <v>270.38</v>
      </c>
      <c r="F582" s="24">
        <v>1629.04</v>
      </c>
      <c r="G582" s="24">
        <v>91.33</v>
      </c>
      <c r="H582" s="20">
        <f t="shared" si="32"/>
        <v>2920.86</v>
      </c>
      <c r="I582" s="20">
        <f t="shared" si="33"/>
        <v>3295.2999999999997</v>
      </c>
      <c r="J582" s="20">
        <f t="shared" si="34"/>
        <v>3908.14</v>
      </c>
      <c r="K582" s="20">
        <f t="shared" si="35"/>
        <v>5268.79</v>
      </c>
      <c r="L582" s="25">
        <v>0</v>
      </c>
      <c r="M582" s="32">
        <v>285.79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1474.21</v>
      </c>
      <c r="D583" s="19">
        <v>0</v>
      </c>
      <c r="E583" s="19">
        <v>214.3</v>
      </c>
      <c r="F583" s="24">
        <v>1501.12</v>
      </c>
      <c r="G583" s="24">
        <v>84.03</v>
      </c>
      <c r="H583" s="20">
        <f t="shared" si="32"/>
        <v>2785.64</v>
      </c>
      <c r="I583" s="20">
        <f t="shared" si="33"/>
        <v>3160.08</v>
      </c>
      <c r="J583" s="20">
        <f t="shared" si="34"/>
        <v>3772.9199999999996</v>
      </c>
      <c r="K583" s="20">
        <f t="shared" si="35"/>
        <v>5133.57</v>
      </c>
      <c r="L583" s="25">
        <v>0</v>
      </c>
      <c r="M583" s="32">
        <v>226.52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1249.29</v>
      </c>
      <c r="D584" s="19">
        <v>0</v>
      </c>
      <c r="E584" s="19">
        <v>223.37</v>
      </c>
      <c r="F584" s="24">
        <v>1276.2</v>
      </c>
      <c r="G584" s="24">
        <v>71.21</v>
      </c>
      <c r="H584" s="20">
        <f t="shared" si="32"/>
        <v>2547.9</v>
      </c>
      <c r="I584" s="20">
        <f t="shared" si="33"/>
        <v>2922.3399999999997</v>
      </c>
      <c r="J584" s="20">
        <f t="shared" si="34"/>
        <v>3535.18</v>
      </c>
      <c r="K584" s="20">
        <f t="shared" si="35"/>
        <v>4895.829999999999</v>
      </c>
      <c r="L584" s="25">
        <v>0</v>
      </c>
      <c r="M584" s="32">
        <v>236.1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1015.81</v>
      </c>
      <c r="D585" s="19">
        <v>19.18</v>
      </c>
      <c r="E585" s="19">
        <v>0</v>
      </c>
      <c r="F585" s="24">
        <v>1042.72</v>
      </c>
      <c r="G585" s="24">
        <v>57.9</v>
      </c>
      <c r="H585" s="20">
        <f t="shared" si="32"/>
        <v>2301.11</v>
      </c>
      <c r="I585" s="20">
        <f t="shared" si="33"/>
        <v>2675.5499999999997</v>
      </c>
      <c r="J585" s="20">
        <f t="shared" si="34"/>
        <v>3288.39</v>
      </c>
      <c r="K585" s="20">
        <f t="shared" si="35"/>
        <v>4649.04</v>
      </c>
      <c r="L585" s="25">
        <v>20.27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984.71</v>
      </c>
      <c r="D586" s="19">
        <v>0</v>
      </c>
      <c r="E586" s="19">
        <v>55.42</v>
      </c>
      <c r="F586" s="24">
        <v>1011.62</v>
      </c>
      <c r="G586" s="24">
        <v>56.13</v>
      </c>
      <c r="H586" s="20">
        <f aca="true" t="shared" si="36" ref="H586:H649">SUM($C586,$G586,$R$5,$R$6)</f>
        <v>2268.2400000000002</v>
      </c>
      <c r="I586" s="20">
        <f aca="true" t="shared" si="37" ref="I586:I649">SUM($C586,$G586,$S$5,$S$6)</f>
        <v>2642.68</v>
      </c>
      <c r="J586" s="20">
        <f aca="true" t="shared" si="38" ref="J586:J649">SUM($C586,$G586,$T$5,$T$6)</f>
        <v>3255.52</v>
      </c>
      <c r="K586" s="20">
        <f aca="true" t="shared" si="39" ref="K586:K649">SUM($C586,$G586,$U$5,$U$6)</f>
        <v>4616.169999999999</v>
      </c>
      <c r="L586" s="25">
        <v>0</v>
      </c>
      <c r="M586" s="32">
        <v>58.58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924.62</v>
      </c>
      <c r="D587" s="19">
        <v>0</v>
      </c>
      <c r="E587" s="19">
        <v>91.71</v>
      </c>
      <c r="F587" s="24">
        <v>951.53</v>
      </c>
      <c r="G587" s="24">
        <v>52.71</v>
      </c>
      <c r="H587" s="20">
        <f t="shared" si="36"/>
        <v>2204.73</v>
      </c>
      <c r="I587" s="20">
        <f t="shared" si="37"/>
        <v>2579.17</v>
      </c>
      <c r="J587" s="20">
        <f t="shared" si="38"/>
        <v>3192.0099999999998</v>
      </c>
      <c r="K587" s="20">
        <f t="shared" si="39"/>
        <v>4552.66</v>
      </c>
      <c r="L587" s="25">
        <v>0</v>
      </c>
      <c r="M587" s="32">
        <v>96.94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919.77</v>
      </c>
      <c r="D588" s="19">
        <v>0</v>
      </c>
      <c r="E588" s="19">
        <v>30.66</v>
      </c>
      <c r="F588" s="24">
        <v>946.68</v>
      </c>
      <c r="G588" s="24">
        <v>52.43</v>
      </c>
      <c r="H588" s="20">
        <f t="shared" si="36"/>
        <v>2199.6</v>
      </c>
      <c r="I588" s="20">
        <f t="shared" si="37"/>
        <v>2574.04</v>
      </c>
      <c r="J588" s="20">
        <f t="shared" si="38"/>
        <v>3186.8799999999997</v>
      </c>
      <c r="K588" s="20">
        <f t="shared" si="39"/>
        <v>4547.53</v>
      </c>
      <c r="L588" s="25">
        <v>0</v>
      </c>
      <c r="M588" s="32">
        <v>32.41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948.07</v>
      </c>
      <c r="D589" s="19">
        <v>98.41</v>
      </c>
      <c r="E589" s="19">
        <v>0</v>
      </c>
      <c r="F589" s="24">
        <v>974.98</v>
      </c>
      <c r="G589" s="24">
        <v>54.04</v>
      </c>
      <c r="H589" s="20">
        <f t="shared" si="36"/>
        <v>2229.51</v>
      </c>
      <c r="I589" s="20">
        <f t="shared" si="37"/>
        <v>2603.95</v>
      </c>
      <c r="J589" s="20">
        <f t="shared" si="38"/>
        <v>3216.79</v>
      </c>
      <c r="K589" s="20">
        <f t="shared" si="39"/>
        <v>4577.44</v>
      </c>
      <c r="L589" s="25">
        <v>104.02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937.01</v>
      </c>
      <c r="D590" s="19">
        <v>162.55</v>
      </c>
      <c r="E590" s="19">
        <v>0</v>
      </c>
      <c r="F590" s="24">
        <v>963.92</v>
      </c>
      <c r="G590" s="24">
        <v>53.41</v>
      </c>
      <c r="H590" s="20">
        <f t="shared" si="36"/>
        <v>2217.82</v>
      </c>
      <c r="I590" s="20">
        <f t="shared" si="37"/>
        <v>2592.2599999999998</v>
      </c>
      <c r="J590" s="20">
        <f t="shared" si="38"/>
        <v>3205.1</v>
      </c>
      <c r="K590" s="20">
        <f t="shared" si="39"/>
        <v>4565.749999999999</v>
      </c>
      <c r="L590" s="25">
        <v>171.82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1075.7</v>
      </c>
      <c r="D591" s="19">
        <v>192.04</v>
      </c>
      <c r="E591" s="19">
        <v>0</v>
      </c>
      <c r="F591" s="24">
        <v>1102.61</v>
      </c>
      <c r="G591" s="24">
        <v>61.32</v>
      </c>
      <c r="H591" s="20">
        <f t="shared" si="36"/>
        <v>2364.42</v>
      </c>
      <c r="I591" s="20">
        <f t="shared" si="37"/>
        <v>2738.86</v>
      </c>
      <c r="J591" s="20">
        <f t="shared" si="38"/>
        <v>3351.7</v>
      </c>
      <c r="K591" s="20">
        <f t="shared" si="39"/>
        <v>4712.349999999999</v>
      </c>
      <c r="L591" s="25">
        <v>202.99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1376.06</v>
      </c>
      <c r="D592" s="19">
        <v>46.15</v>
      </c>
      <c r="E592" s="19">
        <v>0</v>
      </c>
      <c r="F592" s="24">
        <v>1402.97</v>
      </c>
      <c r="G592" s="24">
        <v>78.44</v>
      </c>
      <c r="H592" s="20">
        <f t="shared" si="36"/>
        <v>2681.9</v>
      </c>
      <c r="I592" s="20">
        <f t="shared" si="37"/>
        <v>3056.3399999999997</v>
      </c>
      <c r="J592" s="20">
        <f t="shared" si="38"/>
        <v>3669.18</v>
      </c>
      <c r="K592" s="20">
        <f t="shared" si="39"/>
        <v>5029.829999999999</v>
      </c>
      <c r="L592" s="25">
        <v>48.78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1508.91</v>
      </c>
      <c r="D593" s="19">
        <v>68.66</v>
      </c>
      <c r="E593" s="19">
        <v>0</v>
      </c>
      <c r="F593" s="24">
        <v>1535.82</v>
      </c>
      <c r="G593" s="24">
        <v>86.01</v>
      </c>
      <c r="H593" s="20">
        <f t="shared" si="36"/>
        <v>2822.32</v>
      </c>
      <c r="I593" s="20">
        <f t="shared" si="37"/>
        <v>3196.7599999999998</v>
      </c>
      <c r="J593" s="20">
        <f t="shared" si="38"/>
        <v>3809.6</v>
      </c>
      <c r="K593" s="20">
        <f t="shared" si="39"/>
        <v>5170.249999999999</v>
      </c>
      <c r="L593" s="25">
        <v>72.57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1642.5</v>
      </c>
      <c r="D594" s="19">
        <v>0</v>
      </c>
      <c r="E594" s="19">
        <v>24.13</v>
      </c>
      <c r="F594" s="24">
        <v>1669.41</v>
      </c>
      <c r="G594" s="24">
        <v>93.63</v>
      </c>
      <c r="H594" s="20">
        <f t="shared" si="36"/>
        <v>2963.53</v>
      </c>
      <c r="I594" s="20">
        <f t="shared" si="37"/>
        <v>3337.97</v>
      </c>
      <c r="J594" s="20">
        <f t="shared" si="38"/>
        <v>3950.81</v>
      </c>
      <c r="K594" s="20">
        <f t="shared" si="39"/>
        <v>5311.46</v>
      </c>
      <c r="L594" s="25">
        <v>0</v>
      </c>
      <c r="M594" s="32">
        <v>25.51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1646.28</v>
      </c>
      <c r="D595" s="19">
        <v>0</v>
      </c>
      <c r="E595" s="19">
        <v>25.53</v>
      </c>
      <c r="F595" s="24">
        <v>1673.19</v>
      </c>
      <c r="G595" s="24">
        <v>93.84</v>
      </c>
      <c r="H595" s="20">
        <f t="shared" si="36"/>
        <v>2967.52</v>
      </c>
      <c r="I595" s="20">
        <f t="shared" si="37"/>
        <v>3341.9599999999996</v>
      </c>
      <c r="J595" s="20">
        <f t="shared" si="38"/>
        <v>3954.7999999999997</v>
      </c>
      <c r="K595" s="20">
        <f t="shared" si="39"/>
        <v>5315.45</v>
      </c>
      <c r="L595" s="25">
        <v>0</v>
      </c>
      <c r="M595" s="32">
        <v>26.99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1647.65</v>
      </c>
      <c r="D596" s="19">
        <v>0</v>
      </c>
      <c r="E596" s="19">
        <v>58.31</v>
      </c>
      <c r="F596" s="24">
        <v>1674.56</v>
      </c>
      <c r="G596" s="24">
        <v>93.92</v>
      </c>
      <c r="H596" s="20">
        <f t="shared" si="36"/>
        <v>2968.9700000000003</v>
      </c>
      <c r="I596" s="20">
        <f t="shared" si="37"/>
        <v>3343.4100000000003</v>
      </c>
      <c r="J596" s="20">
        <f t="shared" si="38"/>
        <v>3956.25</v>
      </c>
      <c r="K596" s="20">
        <f t="shared" si="39"/>
        <v>5316.9</v>
      </c>
      <c r="L596" s="25">
        <v>0</v>
      </c>
      <c r="M596" s="32">
        <v>61.63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1640.69</v>
      </c>
      <c r="D597" s="19">
        <v>0</v>
      </c>
      <c r="E597" s="19">
        <v>69.17</v>
      </c>
      <c r="F597" s="24">
        <v>1667.6</v>
      </c>
      <c r="G597" s="24">
        <v>93.52</v>
      </c>
      <c r="H597" s="20">
        <f t="shared" si="36"/>
        <v>2961.61</v>
      </c>
      <c r="I597" s="20">
        <f t="shared" si="37"/>
        <v>3336.0499999999997</v>
      </c>
      <c r="J597" s="20">
        <f t="shared" si="38"/>
        <v>3948.89</v>
      </c>
      <c r="K597" s="20">
        <f t="shared" si="39"/>
        <v>5309.54</v>
      </c>
      <c r="L597" s="25">
        <v>0</v>
      </c>
      <c r="M597" s="32">
        <v>73.11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1670.24</v>
      </c>
      <c r="D598" s="19">
        <v>0</v>
      </c>
      <c r="E598" s="19">
        <v>122.34</v>
      </c>
      <c r="F598" s="24">
        <v>1697.15</v>
      </c>
      <c r="G598" s="24">
        <v>95.21</v>
      </c>
      <c r="H598" s="20">
        <f t="shared" si="36"/>
        <v>2992.85</v>
      </c>
      <c r="I598" s="20">
        <f t="shared" si="37"/>
        <v>3367.29</v>
      </c>
      <c r="J598" s="20">
        <f t="shared" si="38"/>
        <v>3980.1299999999997</v>
      </c>
      <c r="K598" s="20">
        <f t="shared" si="39"/>
        <v>5340.78</v>
      </c>
      <c r="L598" s="25">
        <v>0</v>
      </c>
      <c r="M598" s="32">
        <v>129.31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1672.14</v>
      </c>
      <c r="D599" s="19">
        <v>0</v>
      </c>
      <c r="E599" s="19">
        <v>170.52</v>
      </c>
      <c r="F599" s="24">
        <v>1699.05</v>
      </c>
      <c r="G599" s="24">
        <v>95.32</v>
      </c>
      <c r="H599" s="20">
        <f t="shared" si="36"/>
        <v>2994.86</v>
      </c>
      <c r="I599" s="20">
        <f t="shared" si="37"/>
        <v>3369.2999999999997</v>
      </c>
      <c r="J599" s="20">
        <f t="shared" si="38"/>
        <v>3982.14</v>
      </c>
      <c r="K599" s="20">
        <f t="shared" si="39"/>
        <v>5342.79</v>
      </c>
      <c r="L599" s="25">
        <v>0</v>
      </c>
      <c r="M599" s="32">
        <v>180.24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1668.92</v>
      </c>
      <c r="D600" s="19">
        <v>0</v>
      </c>
      <c r="E600" s="19">
        <v>179.85</v>
      </c>
      <c r="F600" s="24">
        <v>1695.83</v>
      </c>
      <c r="G600" s="24">
        <v>95.13</v>
      </c>
      <c r="H600" s="20">
        <f t="shared" si="36"/>
        <v>2991.4500000000003</v>
      </c>
      <c r="I600" s="20">
        <f t="shared" si="37"/>
        <v>3365.89</v>
      </c>
      <c r="J600" s="20">
        <f t="shared" si="38"/>
        <v>3978.73</v>
      </c>
      <c r="K600" s="20">
        <f t="shared" si="39"/>
        <v>5339.38</v>
      </c>
      <c r="L600" s="25">
        <v>0</v>
      </c>
      <c r="M600" s="32">
        <v>190.1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1648.8</v>
      </c>
      <c r="D601" s="19">
        <v>0</v>
      </c>
      <c r="E601" s="19">
        <v>264.98</v>
      </c>
      <c r="F601" s="24">
        <v>1675.71</v>
      </c>
      <c r="G601" s="24">
        <v>93.99</v>
      </c>
      <c r="H601" s="20">
        <f t="shared" si="36"/>
        <v>2970.19</v>
      </c>
      <c r="I601" s="20">
        <f t="shared" si="37"/>
        <v>3344.6299999999997</v>
      </c>
      <c r="J601" s="20">
        <f t="shared" si="38"/>
        <v>3957.47</v>
      </c>
      <c r="K601" s="20">
        <f t="shared" si="39"/>
        <v>5318.12</v>
      </c>
      <c r="L601" s="25">
        <v>0</v>
      </c>
      <c r="M601" s="32">
        <v>280.08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1626.91</v>
      </c>
      <c r="D602" s="19">
        <v>0</v>
      </c>
      <c r="E602" s="19">
        <v>215.15</v>
      </c>
      <c r="F602" s="24">
        <v>1653.82</v>
      </c>
      <c r="G602" s="24">
        <v>92.74</v>
      </c>
      <c r="H602" s="20">
        <f t="shared" si="36"/>
        <v>2947.05</v>
      </c>
      <c r="I602" s="20">
        <f t="shared" si="37"/>
        <v>3321.4900000000002</v>
      </c>
      <c r="J602" s="20">
        <f t="shared" si="38"/>
        <v>3934.33</v>
      </c>
      <c r="K602" s="20">
        <f t="shared" si="39"/>
        <v>5294.98</v>
      </c>
      <c r="L602" s="25">
        <v>0</v>
      </c>
      <c r="M602" s="32">
        <v>227.41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1638.66</v>
      </c>
      <c r="D603" s="19">
        <v>139.91</v>
      </c>
      <c r="E603" s="19">
        <v>0</v>
      </c>
      <c r="F603" s="24">
        <v>1665.57</v>
      </c>
      <c r="G603" s="24">
        <v>93.41</v>
      </c>
      <c r="H603" s="20">
        <f t="shared" si="36"/>
        <v>2959.4700000000003</v>
      </c>
      <c r="I603" s="20">
        <f t="shared" si="37"/>
        <v>3333.9100000000003</v>
      </c>
      <c r="J603" s="20">
        <f t="shared" si="38"/>
        <v>3946.75</v>
      </c>
      <c r="K603" s="20">
        <f t="shared" si="39"/>
        <v>5307.4</v>
      </c>
      <c r="L603" s="25">
        <v>147.89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1698.62</v>
      </c>
      <c r="D604" s="19">
        <v>17.77</v>
      </c>
      <c r="E604" s="19">
        <v>0</v>
      </c>
      <c r="F604" s="24">
        <v>1725.53</v>
      </c>
      <c r="G604" s="24">
        <v>96.83</v>
      </c>
      <c r="H604" s="20">
        <f t="shared" si="36"/>
        <v>3022.85</v>
      </c>
      <c r="I604" s="20">
        <f t="shared" si="37"/>
        <v>3397.2899999999995</v>
      </c>
      <c r="J604" s="20">
        <f t="shared" si="38"/>
        <v>4010.1299999999997</v>
      </c>
      <c r="K604" s="20">
        <f t="shared" si="39"/>
        <v>5370.78</v>
      </c>
      <c r="L604" s="25">
        <v>18.78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1683.71</v>
      </c>
      <c r="D605" s="19">
        <v>0</v>
      </c>
      <c r="E605" s="19">
        <v>210.05</v>
      </c>
      <c r="F605" s="24">
        <v>1710.62</v>
      </c>
      <c r="G605" s="24">
        <v>95.98</v>
      </c>
      <c r="H605" s="20">
        <f t="shared" si="36"/>
        <v>3007.09</v>
      </c>
      <c r="I605" s="20">
        <f t="shared" si="37"/>
        <v>3381.53</v>
      </c>
      <c r="J605" s="20">
        <f t="shared" si="38"/>
        <v>3994.37</v>
      </c>
      <c r="K605" s="20">
        <f t="shared" si="39"/>
        <v>5355.0199999999995</v>
      </c>
      <c r="L605" s="25">
        <v>0</v>
      </c>
      <c r="M605" s="32">
        <v>222.02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1631.76</v>
      </c>
      <c r="D606" s="19">
        <v>0</v>
      </c>
      <c r="E606" s="19">
        <v>365.24</v>
      </c>
      <c r="F606" s="24">
        <v>1658.67</v>
      </c>
      <c r="G606" s="24">
        <v>93.01</v>
      </c>
      <c r="H606" s="20">
        <f t="shared" si="36"/>
        <v>2952.17</v>
      </c>
      <c r="I606" s="20">
        <f t="shared" si="37"/>
        <v>3326.61</v>
      </c>
      <c r="J606" s="20">
        <f t="shared" si="38"/>
        <v>3939.45</v>
      </c>
      <c r="K606" s="20">
        <f t="shared" si="39"/>
        <v>5300.099999999999</v>
      </c>
      <c r="L606" s="25">
        <v>0</v>
      </c>
      <c r="M606" s="32">
        <v>386.06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1506.31</v>
      </c>
      <c r="D607" s="19">
        <v>0</v>
      </c>
      <c r="E607" s="19">
        <v>399.1</v>
      </c>
      <c r="F607" s="24">
        <v>1533.22</v>
      </c>
      <c r="G607" s="24">
        <v>85.86</v>
      </c>
      <c r="H607" s="20">
        <f t="shared" si="36"/>
        <v>2819.57</v>
      </c>
      <c r="I607" s="20">
        <f t="shared" si="37"/>
        <v>3194.0099999999998</v>
      </c>
      <c r="J607" s="20">
        <f t="shared" si="38"/>
        <v>3806.85</v>
      </c>
      <c r="K607" s="20">
        <f t="shared" si="39"/>
        <v>5167.499999999999</v>
      </c>
      <c r="L607" s="25">
        <v>0</v>
      </c>
      <c r="M607" s="32">
        <v>421.85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1354.37</v>
      </c>
      <c r="D608" s="19">
        <v>0</v>
      </c>
      <c r="E608" s="19">
        <v>440.8</v>
      </c>
      <c r="F608" s="24">
        <v>1381.28</v>
      </c>
      <c r="G608" s="24">
        <v>77.2</v>
      </c>
      <c r="H608" s="20">
        <f t="shared" si="36"/>
        <v>2658.97</v>
      </c>
      <c r="I608" s="20">
        <f t="shared" si="37"/>
        <v>3033.41</v>
      </c>
      <c r="J608" s="20">
        <f t="shared" si="38"/>
        <v>3646.2499999999995</v>
      </c>
      <c r="K608" s="20">
        <f t="shared" si="39"/>
        <v>5006.9</v>
      </c>
      <c r="L608" s="25">
        <v>0</v>
      </c>
      <c r="M608" s="32">
        <v>465.93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979.43</v>
      </c>
      <c r="D609" s="19">
        <v>0</v>
      </c>
      <c r="E609" s="19">
        <v>94.43</v>
      </c>
      <c r="F609" s="24">
        <v>1006.34</v>
      </c>
      <c r="G609" s="24">
        <v>55.83</v>
      </c>
      <c r="H609" s="20">
        <f t="shared" si="36"/>
        <v>2262.6600000000003</v>
      </c>
      <c r="I609" s="20">
        <f t="shared" si="37"/>
        <v>2637.1</v>
      </c>
      <c r="J609" s="20">
        <f t="shared" si="38"/>
        <v>3249.94</v>
      </c>
      <c r="K609" s="20">
        <f t="shared" si="39"/>
        <v>4610.589999999999</v>
      </c>
      <c r="L609" s="25">
        <v>0</v>
      </c>
      <c r="M609" s="32">
        <v>99.81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911.89</v>
      </c>
      <c r="D610" s="19">
        <v>0</v>
      </c>
      <c r="E610" s="19">
        <v>33.9</v>
      </c>
      <c r="F610" s="24">
        <v>938.8</v>
      </c>
      <c r="G610" s="24">
        <v>51.98</v>
      </c>
      <c r="H610" s="20">
        <f t="shared" si="36"/>
        <v>2191.27</v>
      </c>
      <c r="I610" s="20">
        <f t="shared" si="37"/>
        <v>2565.71</v>
      </c>
      <c r="J610" s="20">
        <f t="shared" si="38"/>
        <v>3178.5499999999997</v>
      </c>
      <c r="K610" s="20">
        <f t="shared" si="39"/>
        <v>4539.2</v>
      </c>
      <c r="L610" s="25">
        <v>0</v>
      </c>
      <c r="M610" s="32">
        <v>35.83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890.83</v>
      </c>
      <c r="D611" s="19">
        <v>0</v>
      </c>
      <c r="E611" s="19">
        <v>28.29</v>
      </c>
      <c r="F611" s="24">
        <v>917.74</v>
      </c>
      <c r="G611" s="24">
        <v>50.78</v>
      </c>
      <c r="H611" s="20">
        <f t="shared" si="36"/>
        <v>2169.01</v>
      </c>
      <c r="I611" s="20">
        <f t="shared" si="37"/>
        <v>2543.45</v>
      </c>
      <c r="J611" s="20">
        <f t="shared" si="38"/>
        <v>3156.29</v>
      </c>
      <c r="K611" s="20">
        <f t="shared" si="39"/>
        <v>4516.94</v>
      </c>
      <c r="L611" s="25">
        <v>0</v>
      </c>
      <c r="M611" s="32">
        <v>29.9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887.96</v>
      </c>
      <c r="D612" s="19">
        <v>0</v>
      </c>
      <c r="E612" s="19">
        <v>17.5</v>
      </c>
      <c r="F612" s="24">
        <v>914.87</v>
      </c>
      <c r="G612" s="24">
        <v>50.62</v>
      </c>
      <c r="H612" s="20">
        <f t="shared" si="36"/>
        <v>2165.98</v>
      </c>
      <c r="I612" s="20">
        <f t="shared" si="37"/>
        <v>2540.42</v>
      </c>
      <c r="J612" s="20">
        <f t="shared" si="38"/>
        <v>3153.2599999999998</v>
      </c>
      <c r="K612" s="20">
        <f t="shared" si="39"/>
        <v>4513.91</v>
      </c>
      <c r="L612" s="25">
        <v>0</v>
      </c>
      <c r="M612" s="32">
        <v>18.5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890.63</v>
      </c>
      <c r="D613" s="19">
        <v>0</v>
      </c>
      <c r="E613" s="19">
        <v>28.6</v>
      </c>
      <c r="F613" s="24">
        <v>917.54</v>
      </c>
      <c r="G613" s="24">
        <v>50.77</v>
      </c>
      <c r="H613" s="20">
        <f t="shared" si="36"/>
        <v>2168.8</v>
      </c>
      <c r="I613" s="20">
        <f t="shared" si="37"/>
        <v>2543.24</v>
      </c>
      <c r="J613" s="20">
        <f t="shared" si="38"/>
        <v>3156.08</v>
      </c>
      <c r="K613" s="20">
        <f t="shared" si="39"/>
        <v>4516.73</v>
      </c>
      <c r="L613" s="25">
        <v>0</v>
      </c>
      <c r="M613" s="32">
        <v>30.23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989.22</v>
      </c>
      <c r="D614" s="19">
        <v>145.91</v>
      </c>
      <c r="E614" s="19">
        <v>0</v>
      </c>
      <c r="F614" s="24">
        <v>1016.13</v>
      </c>
      <c r="G614" s="24">
        <v>56.39</v>
      </c>
      <c r="H614" s="20">
        <f t="shared" si="36"/>
        <v>2273.01</v>
      </c>
      <c r="I614" s="20">
        <f t="shared" si="37"/>
        <v>2647.4500000000003</v>
      </c>
      <c r="J614" s="20">
        <f t="shared" si="38"/>
        <v>3260.29</v>
      </c>
      <c r="K614" s="20">
        <f t="shared" si="39"/>
        <v>4620.94</v>
      </c>
      <c r="L614" s="25">
        <v>154.23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1070.78</v>
      </c>
      <c r="D615" s="19">
        <v>239.53</v>
      </c>
      <c r="E615" s="19">
        <v>0</v>
      </c>
      <c r="F615" s="24">
        <v>1097.69</v>
      </c>
      <c r="G615" s="24">
        <v>61.04</v>
      </c>
      <c r="H615" s="20">
        <f t="shared" si="36"/>
        <v>2359.22</v>
      </c>
      <c r="I615" s="20">
        <f t="shared" si="37"/>
        <v>2733.66</v>
      </c>
      <c r="J615" s="20">
        <f t="shared" si="38"/>
        <v>3346.4999999999995</v>
      </c>
      <c r="K615" s="20">
        <f t="shared" si="39"/>
        <v>4707.15</v>
      </c>
      <c r="L615" s="25">
        <v>253.18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1388.76</v>
      </c>
      <c r="D616" s="19">
        <v>105.75</v>
      </c>
      <c r="E616" s="19">
        <v>0</v>
      </c>
      <c r="F616" s="24">
        <v>1415.67</v>
      </c>
      <c r="G616" s="24">
        <v>79.16</v>
      </c>
      <c r="H616" s="20">
        <f t="shared" si="36"/>
        <v>2695.32</v>
      </c>
      <c r="I616" s="20">
        <f t="shared" si="37"/>
        <v>3069.7599999999998</v>
      </c>
      <c r="J616" s="20">
        <f t="shared" si="38"/>
        <v>3682.6</v>
      </c>
      <c r="K616" s="20">
        <f t="shared" si="39"/>
        <v>5043.249999999999</v>
      </c>
      <c r="L616" s="25">
        <v>111.78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1539.73</v>
      </c>
      <c r="D617" s="19">
        <v>84.38</v>
      </c>
      <c r="E617" s="19">
        <v>0</v>
      </c>
      <c r="F617" s="24">
        <v>1566.64</v>
      </c>
      <c r="G617" s="24">
        <v>87.77</v>
      </c>
      <c r="H617" s="20">
        <f t="shared" si="36"/>
        <v>2854.9</v>
      </c>
      <c r="I617" s="20">
        <f t="shared" si="37"/>
        <v>3229.3399999999997</v>
      </c>
      <c r="J617" s="20">
        <f t="shared" si="38"/>
        <v>3842.18</v>
      </c>
      <c r="K617" s="20">
        <f t="shared" si="39"/>
        <v>5202.829999999999</v>
      </c>
      <c r="L617" s="25">
        <v>89.19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1602.41</v>
      </c>
      <c r="D618" s="19">
        <v>0</v>
      </c>
      <c r="E618" s="19">
        <v>12.5</v>
      </c>
      <c r="F618" s="24">
        <v>1629.32</v>
      </c>
      <c r="G618" s="24">
        <v>91.34</v>
      </c>
      <c r="H618" s="20">
        <f t="shared" si="36"/>
        <v>2921.15</v>
      </c>
      <c r="I618" s="20">
        <f t="shared" si="37"/>
        <v>3295.5899999999997</v>
      </c>
      <c r="J618" s="20">
        <f t="shared" si="38"/>
        <v>3908.43</v>
      </c>
      <c r="K618" s="20">
        <f t="shared" si="39"/>
        <v>5269.079999999999</v>
      </c>
      <c r="L618" s="25">
        <v>0</v>
      </c>
      <c r="M618" s="32">
        <v>13.21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1630.72</v>
      </c>
      <c r="D619" s="19">
        <v>0</v>
      </c>
      <c r="E619" s="19">
        <v>106.56</v>
      </c>
      <c r="F619" s="24">
        <v>1657.63</v>
      </c>
      <c r="G619" s="24">
        <v>92.96</v>
      </c>
      <c r="H619" s="20">
        <f t="shared" si="36"/>
        <v>2951.0800000000004</v>
      </c>
      <c r="I619" s="20">
        <f t="shared" si="37"/>
        <v>3325.52</v>
      </c>
      <c r="J619" s="20">
        <f t="shared" si="38"/>
        <v>3938.36</v>
      </c>
      <c r="K619" s="20">
        <f t="shared" si="39"/>
        <v>5299.009999999999</v>
      </c>
      <c r="L619" s="25">
        <v>0</v>
      </c>
      <c r="M619" s="32">
        <v>112.63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1591.41</v>
      </c>
      <c r="D620" s="19">
        <v>0</v>
      </c>
      <c r="E620" s="19">
        <v>179.2</v>
      </c>
      <c r="F620" s="24">
        <v>1618.32</v>
      </c>
      <c r="G620" s="24">
        <v>90.71</v>
      </c>
      <c r="H620" s="20">
        <f t="shared" si="36"/>
        <v>2909.52</v>
      </c>
      <c r="I620" s="20">
        <f t="shared" si="37"/>
        <v>3283.96</v>
      </c>
      <c r="J620" s="20">
        <f t="shared" si="38"/>
        <v>3896.7999999999997</v>
      </c>
      <c r="K620" s="20">
        <f t="shared" si="39"/>
        <v>5257.45</v>
      </c>
      <c r="L620" s="25">
        <v>0</v>
      </c>
      <c r="M620" s="32">
        <v>189.41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1575.06</v>
      </c>
      <c r="D621" s="19">
        <v>0</v>
      </c>
      <c r="E621" s="19">
        <v>147</v>
      </c>
      <c r="F621" s="24">
        <v>1601.97</v>
      </c>
      <c r="G621" s="24">
        <v>89.78</v>
      </c>
      <c r="H621" s="20">
        <f t="shared" si="36"/>
        <v>2892.2400000000002</v>
      </c>
      <c r="I621" s="20">
        <f t="shared" si="37"/>
        <v>3266.68</v>
      </c>
      <c r="J621" s="20">
        <f t="shared" si="38"/>
        <v>3879.52</v>
      </c>
      <c r="K621" s="20">
        <f t="shared" si="39"/>
        <v>5240.169999999999</v>
      </c>
      <c r="L621" s="25">
        <v>0</v>
      </c>
      <c r="M621" s="32">
        <v>155.38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1588.14</v>
      </c>
      <c r="D622" s="19">
        <v>0</v>
      </c>
      <c r="E622" s="19">
        <v>144.7</v>
      </c>
      <c r="F622" s="24">
        <v>1615.05</v>
      </c>
      <c r="G622" s="24">
        <v>90.53</v>
      </c>
      <c r="H622" s="20">
        <f t="shared" si="36"/>
        <v>2906.07</v>
      </c>
      <c r="I622" s="20">
        <f t="shared" si="37"/>
        <v>3280.5099999999998</v>
      </c>
      <c r="J622" s="20">
        <f t="shared" si="38"/>
        <v>3893.35</v>
      </c>
      <c r="K622" s="20">
        <f t="shared" si="39"/>
        <v>5253.999999999999</v>
      </c>
      <c r="L622" s="25">
        <v>0</v>
      </c>
      <c r="M622" s="32">
        <v>152.95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1605.18</v>
      </c>
      <c r="D623" s="19">
        <v>0</v>
      </c>
      <c r="E623" s="19">
        <v>180.55</v>
      </c>
      <c r="F623" s="24">
        <v>1632.09</v>
      </c>
      <c r="G623" s="24">
        <v>91.5</v>
      </c>
      <c r="H623" s="20">
        <f t="shared" si="36"/>
        <v>2924.0800000000004</v>
      </c>
      <c r="I623" s="20">
        <f t="shared" si="37"/>
        <v>3298.52</v>
      </c>
      <c r="J623" s="20">
        <f t="shared" si="38"/>
        <v>3911.36</v>
      </c>
      <c r="K623" s="20">
        <f t="shared" si="39"/>
        <v>5272.009999999999</v>
      </c>
      <c r="L623" s="25">
        <v>0</v>
      </c>
      <c r="M623" s="32">
        <v>190.84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1593.85</v>
      </c>
      <c r="D624" s="19">
        <v>0</v>
      </c>
      <c r="E624" s="19">
        <v>169.19</v>
      </c>
      <c r="F624" s="24">
        <v>1620.76</v>
      </c>
      <c r="G624" s="24">
        <v>90.85</v>
      </c>
      <c r="H624" s="20">
        <f t="shared" si="36"/>
        <v>2912.1</v>
      </c>
      <c r="I624" s="20">
        <f t="shared" si="37"/>
        <v>3286.5399999999995</v>
      </c>
      <c r="J624" s="20">
        <f t="shared" si="38"/>
        <v>3899.3799999999997</v>
      </c>
      <c r="K624" s="20">
        <f t="shared" si="39"/>
        <v>5260.03</v>
      </c>
      <c r="L624" s="25">
        <v>0</v>
      </c>
      <c r="M624" s="32">
        <v>178.83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1546.14</v>
      </c>
      <c r="D625" s="19">
        <v>0</v>
      </c>
      <c r="E625" s="19">
        <v>131.05</v>
      </c>
      <c r="F625" s="24">
        <v>1573.05</v>
      </c>
      <c r="G625" s="24">
        <v>88.13</v>
      </c>
      <c r="H625" s="20">
        <f t="shared" si="36"/>
        <v>2861.67</v>
      </c>
      <c r="I625" s="20">
        <f t="shared" si="37"/>
        <v>3236.11</v>
      </c>
      <c r="J625" s="20">
        <f t="shared" si="38"/>
        <v>3848.95</v>
      </c>
      <c r="K625" s="20">
        <f t="shared" si="39"/>
        <v>5209.599999999999</v>
      </c>
      <c r="L625" s="25">
        <v>0</v>
      </c>
      <c r="M625" s="32">
        <v>138.52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1540.65</v>
      </c>
      <c r="D626" s="19">
        <v>0</v>
      </c>
      <c r="E626" s="19">
        <v>96.82</v>
      </c>
      <c r="F626" s="24">
        <v>1567.56</v>
      </c>
      <c r="G626" s="24">
        <v>87.82</v>
      </c>
      <c r="H626" s="20">
        <f t="shared" si="36"/>
        <v>2855.8700000000003</v>
      </c>
      <c r="I626" s="20">
        <f t="shared" si="37"/>
        <v>3230.31</v>
      </c>
      <c r="J626" s="20">
        <f t="shared" si="38"/>
        <v>3843.15</v>
      </c>
      <c r="K626" s="20">
        <f t="shared" si="39"/>
        <v>5203.799999999999</v>
      </c>
      <c r="L626" s="25">
        <v>0</v>
      </c>
      <c r="M626" s="32">
        <v>102.34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1609.61</v>
      </c>
      <c r="D627" s="19">
        <v>114.29</v>
      </c>
      <c r="E627" s="19">
        <v>0</v>
      </c>
      <c r="F627" s="24">
        <v>1636.52</v>
      </c>
      <c r="G627" s="24">
        <v>91.75</v>
      </c>
      <c r="H627" s="20">
        <f t="shared" si="36"/>
        <v>2928.7599999999998</v>
      </c>
      <c r="I627" s="20">
        <f t="shared" si="37"/>
        <v>3303.2</v>
      </c>
      <c r="J627" s="20">
        <f t="shared" si="38"/>
        <v>3916.0399999999995</v>
      </c>
      <c r="K627" s="20">
        <f t="shared" si="39"/>
        <v>5276.69</v>
      </c>
      <c r="L627" s="25">
        <v>120.8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1643.96</v>
      </c>
      <c r="D628" s="19">
        <v>0</v>
      </c>
      <c r="E628" s="19">
        <v>67.66</v>
      </c>
      <c r="F628" s="24">
        <v>1670.87</v>
      </c>
      <c r="G628" s="24">
        <v>93.71</v>
      </c>
      <c r="H628" s="20">
        <f t="shared" si="36"/>
        <v>2965.07</v>
      </c>
      <c r="I628" s="20">
        <f t="shared" si="37"/>
        <v>3339.5099999999998</v>
      </c>
      <c r="J628" s="20">
        <f t="shared" si="38"/>
        <v>3952.35</v>
      </c>
      <c r="K628" s="20">
        <f t="shared" si="39"/>
        <v>5312.999999999999</v>
      </c>
      <c r="L628" s="25">
        <v>0</v>
      </c>
      <c r="M628" s="32">
        <v>71.52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1642.16</v>
      </c>
      <c r="D629" s="19">
        <v>0</v>
      </c>
      <c r="E629" s="19">
        <v>216.13</v>
      </c>
      <c r="F629" s="24">
        <v>1669.07</v>
      </c>
      <c r="G629" s="24">
        <v>93.61</v>
      </c>
      <c r="H629" s="20">
        <f t="shared" si="36"/>
        <v>2963.17</v>
      </c>
      <c r="I629" s="20">
        <f t="shared" si="37"/>
        <v>3337.61</v>
      </c>
      <c r="J629" s="20">
        <f t="shared" si="38"/>
        <v>3950.45</v>
      </c>
      <c r="K629" s="20">
        <f t="shared" si="39"/>
        <v>5311.099999999999</v>
      </c>
      <c r="L629" s="25">
        <v>0</v>
      </c>
      <c r="M629" s="32">
        <v>228.45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1559.25</v>
      </c>
      <c r="D630" s="19">
        <v>0</v>
      </c>
      <c r="E630" s="19">
        <v>203.03</v>
      </c>
      <c r="F630" s="24">
        <v>1586.16</v>
      </c>
      <c r="G630" s="24">
        <v>88.88</v>
      </c>
      <c r="H630" s="20">
        <f t="shared" si="36"/>
        <v>2875.53</v>
      </c>
      <c r="I630" s="20">
        <f t="shared" si="37"/>
        <v>3249.97</v>
      </c>
      <c r="J630" s="20">
        <f t="shared" si="38"/>
        <v>3862.81</v>
      </c>
      <c r="K630" s="20">
        <f t="shared" si="39"/>
        <v>5223.46</v>
      </c>
      <c r="L630" s="25">
        <v>0</v>
      </c>
      <c r="M630" s="32">
        <v>214.6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1464.12</v>
      </c>
      <c r="D631" s="19">
        <v>0</v>
      </c>
      <c r="E631" s="19">
        <v>286.24</v>
      </c>
      <c r="F631" s="24">
        <v>1491.03</v>
      </c>
      <c r="G631" s="24">
        <v>83.46</v>
      </c>
      <c r="H631" s="20">
        <f t="shared" si="36"/>
        <v>2774.98</v>
      </c>
      <c r="I631" s="20">
        <f t="shared" si="37"/>
        <v>3149.4199999999996</v>
      </c>
      <c r="J631" s="20">
        <f t="shared" si="38"/>
        <v>3762.2599999999998</v>
      </c>
      <c r="K631" s="20">
        <f t="shared" si="39"/>
        <v>5122.909999999999</v>
      </c>
      <c r="L631" s="25">
        <v>0</v>
      </c>
      <c r="M631" s="32">
        <v>302.56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1334.39</v>
      </c>
      <c r="D632" s="19">
        <v>0</v>
      </c>
      <c r="E632" s="19">
        <v>397.84</v>
      </c>
      <c r="F632" s="24">
        <v>1361.3</v>
      </c>
      <c r="G632" s="24">
        <v>76.06</v>
      </c>
      <c r="H632" s="20">
        <f t="shared" si="36"/>
        <v>2637.85</v>
      </c>
      <c r="I632" s="20">
        <f t="shared" si="37"/>
        <v>3012.29</v>
      </c>
      <c r="J632" s="20">
        <f t="shared" si="38"/>
        <v>3625.1299999999997</v>
      </c>
      <c r="K632" s="20">
        <f t="shared" si="39"/>
        <v>4985.78</v>
      </c>
      <c r="L632" s="25">
        <v>0</v>
      </c>
      <c r="M632" s="32">
        <v>420.52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969.93</v>
      </c>
      <c r="D633" s="19">
        <v>0</v>
      </c>
      <c r="E633" s="19">
        <v>76.66</v>
      </c>
      <c r="F633" s="24">
        <v>996.84</v>
      </c>
      <c r="G633" s="24">
        <v>55.29</v>
      </c>
      <c r="H633" s="20">
        <f t="shared" si="36"/>
        <v>2252.6200000000003</v>
      </c>
      <c r="I633" s="20">
        <f t="shared" si="37"/>
        <v>2627.06</v>
      </c>
      <c r="J633" s="20">
        <f t="shared" si="38"/>
        <v>3239.9</v>
      </c>
      <c r="K633" s="20">
        <f t="shared" si="39"/>
        <v>4600.549999999999</v>
      </c>
      <c r="L633" s="25">
        <v>0</v>
      </c>
      <c r="M633" s="32">
        <v>81.03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864.17</v>
      </c>
      <c r="D634" s="19">
        <v>0</v>
      </c>
      <c r="E634" s="19">
        <v>42.38</v>
      </c>
      <c r="F634" s="24">
        <v>891.08</v>
      </c>
      <c r="G634" s="24">
        <v>49.26</v>
      </c>
      <c r="H634" s="20">
        <f t="shared" si="36"/>
        <v>2140.83</v>
      </c>
      <c r="I634" s="20">
        <f t="shared" si="37"/>
        <v>2515.27</v>
      </c>
      <c r="J634" s="20">
        <f t="shared" si="38"/>
        <v>3128.1099999999997</v>
      </c>
      <c r="K634" s="20">
        <f t="shared" si="39"/>
        <v>4488.759999999999</v>
      </c>
      <c r="L634" s="25">
        <v>0</v>
      </c>
      <c r="M634" s="32">
        <v>44.8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864.61</v>
      </c>
      <c r="D635" s="19">
        <v>0</v>
      </c>
      <c r="E635" s="19">
        <v>1.98</v>
      </c>
      <c r="F635" s="24">
        <v>891.52</v>
      </c>
      <c r="G635" s="24">
        <v>49.29</v>
      </c>
      <c r="H635" s="20">
        <f t="shared" si="36"/>
        <v>2141.3</v>
      </c>
      <c r="I635" s="20">
        <f t="shared" si="37"/>
        <v>2515.74</v>
      </c>
      <c r="J635" s="20">
        <f t="shared" si="38"/>
        <v>3128.58</v>
      </c>
      <c r="K635" s="20">
        <f t="shared" si="39"/>
        <v>4489.23</v>
      </c>
      <c r="L635" s="25">
        <v>0</v>
      </c>
      <c r="M635" s="32">
        <v>2.09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863.82</v>
      </c>
      <c r="D636" s="19">
        <v>20</v>
      </c>
      <c r="E636" s="19">
        <v>0</v>
      </c>
      <c r="F636" s="24">
        <v>890.73</v>
      </c>
      <c r="G636" s="24">
        <v>49.24</v>
      </c>
      <c r="H636" s="20">
        <f t="shared" si="36"/>
        <v>2140.46</v>
      </c>
      <c r="I636" s="20">
        <f t="shared" si="37"/>
        <v>2514.9</v>
      </c>
      <c r="J636" s="20">
        <f t="shared" si="38"/>
        <v>3127.74</v>
      </c>
      <c r="K636" s="20">
        <f t="shared" si="39"/>
        <v>4488.389999999999</v>
      </c>
      <c r="L636" s="25">
        <v>21.14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890.39</v>
      </c>
      <c r="D637" s="19">
        <v>130.35</v>
      </c>
      <c r="E637" s="19">
        <v>0</v>
      </c>
      <c r="F637" s="24">
        <v>917.3</v>
      </c>
      <c r="G637" s="24">
        <v>50.75</v>
      </c>
      <c r="H637" s="20">
        <f t="shared" si="36"/>
        <v>2168.54</v>
      </c>
      <c r="I637" s="20">
        <f t="shared" si="37"/>
        <v>2542.98</v>
      </c>
      <c r="J637" s="20">
        <f t="shared" si="38"/>
        <v>3155.8199999999997</v>
      </c>
      <c r="K637" s="20">
        <f t="shared" si="39"/>
        <v>4516.469999999999</v>
      </c>
      <c r="L637" s="25">
        <v>137.78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991.23</v>
      </c>
      <c r="D638" s="19">
        <v>221.3</v>
      </c>
      <c r="E638" s="19">
        <v>0</v>
      </c>
      <c r="F638" s="24">
        <v>1018.14</v>
      </c>
      <c r="G638" s="24">
        <v>56.5</v>
      </c>
      <c r="H638" s="20">
        <f t="shared" si="36"/>
        <v>2275.13</v>
      </c>
      <c r="I638" s="20">
        <f t="shared" si="37"/>
        <v>2649.57</v>
      </c>
      <c r="J638" s="20">
        <f t="shared" si="38"/>
        <v>3262.41</v>
      </c>
      <c r="K638" s="20">
        <f t="shared" si="39"/>
        <v>4623.0599999999995</v>
      </c>
      <c r="L638" s="25">
        <v>233.91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1126.49</v>
      </c>
      <c r="D639" s="19">
        <v>261.47</v>
      </c>
      <c r="E639" s="19">
        <v>0</v>
      </c>
      <c r="F639" s="24">
        <v>1153.4</v>
      </c>
      <c r="G639" s="24">
        <v>64.21</v>
      </c>
      <c r="H639" s="20">
        <f t="shared" si="36"/>
        <v>2418.1</v>
      </c>
      <c r="I639" s="20">
        <f t="shared" si="37"/>
        <v>2792.54</v>
      </c>
      <c r="J639" s="20">
        <f t="shared" si="38"/>
        <v>3405.3799999999997</v>
      </c>
      <c r="K639" s="20">
        <f t="shared" si="39"/>
        <v>4766.03</v>
      </c>
      <c r="L639" s="25">
        <v>276.37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1410.76</v>
      </c>
      <c r="D640" s="19">
        <v>76.82</v>
      </c>
      <c r="E640" s="19">
        <v>0</v>
      </c>
      <c r="F640" s="24">
        <v>1437.67</v>
      </c>
      <c r="G640" s="24">
        <v>80.42</v>
      </c>
      <c r="H640" s="20">
        <f t="shared" si="36"/>
        <v>2718.5800000000004</v>
      </c>
      <c r="I640" s="20">
        <f t="shared" si="37"/>
        <v>3093.02</v>
      </c>
      <c r="J640" s="20">
        <f t="shared" si="38"/>
        <v>3705.86</v>
      </c>
      <c r="K640" s="20">
        <f t="shared" si="39"/>
        <v>5066.509999999999</v>
      </c>
      <c r="L640" s="25">
        <v>81.2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1512.23</v>
      </c>
      <c r="D641" s="19">
        <v>101.61</v>
      </c>
      <c r="E641" s="19">
        <v>0</v>
      </c>
      <c r="F641" s="24">
        <v>1539.14</v>
      </c>
      <c r="G641" s="24">
        <v>86.2</v>
      </c>
      <c r="H641" s="20">
        <f t="shared" si="36"/>
        <v>2825.8300000000004</v>
      </c>
      <c r="I641" s="20">
        <f t="shared" si="37"/>
        <v>3200.27</v>
      </c>
      <c r="J641" s="20">
        <f t="shared" si="38"/>
        <v>3813.11</v>
      </c>
      <c r="K641" s="20">
        <f t="shared" si="39"/>
        <v>5173.759999999999</v>
      </c>
      <c r="L641" s="25">
        <v>107.4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1582.29</v>
      </c>
      <c r="D642" s="19">
        <v>22.56</v>
      </c>
      <c r="E642" s="19">
        <v>0</v>
      </c>
      <c r="F642" s="24">
        <v>1609.2</v>
      </c>
      <c r="G642" s="24">
        <v>90.19</v>
      </c>
      <c r="H642" s="20">
        <f t="shared" si="36"/>
        <v>2899.88</v>
      </c>
      <c r="I642" s="20">
        <f t="shared" si="37"/>
        <v>3274.32</v>
      </c>
      <c r="J642" s="20">
        <f t="shared" si="38"/>
        <v>3887.16</v>
      </c>
      <c r="K642" s="20">
        <f t="shared" si="39"/>
        <v>5247.8099999999995</v>
      </c>
      <c r="L642" s="25">
        <v>23.85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1594.76</v>
      </c>
      <c r="D643" s="19">
        <v>0</v>
      </c>
      <c r="E643" s="19">
        <v>34.32</v>
      </c>
      <c r="F643" s="24">
        <v>1621.67</v>
      </c>
      <c r="G643" s="24">
        <v>90.91</v>
      </c>
      <c r="H643" s="20">
        <f t="shared" si="36"/>
        <v>2913.07</v>
      </c>
      <c r="I643" s="20">
        <f t="shared" si="37"/>
        <v>3287.5099999999998</v>
      </c>
      <c r="J643" s="20">
        <f t="shared" si="38"/>
        <v>3900.35</v>
      </c>
      <c r="K643" s="20">
        <f t="shared" si="39"/>
        <v>5260.999999999999</v>
      </c>
      <c r="L643" s="25">
        <v>0</v>
      </c>
      <c r="M643" s="32">
        <v>36.28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1593.14</v>
      </c>
      <c r="D644" s="19">
        <v>0</v>
      </c>
      <c r="E644" s="19">
        <v>54.58</v>
      </c>
      <c r="F644" s="24">
        <v>1620.05</v>
      </c>
      <c r="G644" s="24">
        <v>90.81</v>
      </c>
      <c r="H644" s="20">
        <f t="shared" si="36"/>
        <v>2911.35</v>
      </c>
      <c r="I644" s="20">
        <f t="shared" si="37"/>
        <v>3285.79</v>
      </c>
      <c r="J644" s="20">
        <f t="shared" si="38"/>
        <v>3898.6299999999997</v>
      </c>
      <c r="K644" s="20">
        <f t="shared" si="39"/>
        <v>5259.28</v>
      </c>
      <c r="L644" s="25">
        <v>0</v>
      </c>
      <c r="M644" s="32">
        <v>57.69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1577.16</v>
      </c>
      <c r="D645" s="19">
        <v>0</v>
      </c>
      <c r="E645" s="19">
        <v>58.45</v>
      </c>
      <c r="F645" s="24">
        <v>1604.07</v>
      </c>
      <c r="G645" s="24">
        <v>89.9</v>
      </c>
      <c r="H645" s="20">
        <f t="shared" si="36"/>
        <v>2894.4600000000005</v>
      </c>
      <c r="I645" s="20">
        <f t="shared" si="37"/>
        <v>3268.9</v>
      </c>
      <c r="J645" s="20">
        <f t="shared" si="38"/>
        <v>3881.7400000000002</v>
      </c>
      <c r="K645" s="20">
        <f t="shared" si="39"/>
        <v>5242.389999999999</v>
      </c>
      <c r="L645" s="25">
        <v>0</v>
      </c>
      <c r="M645" s="32">
        <v>61.78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1590.33</v>
      </c>
      <c r="D646" s="19">
        <v>0</v>
      </c>
      <c r="E646" s="19">
        <v>111.16</v>
      </c>
      <c r="F646" s="24">
        <v>1617.24</v>
      </c>
      <c r="G646" s="24">
        <v>90.65</v>
      </c>
      <c r="H646" s="20">
        <f t="shared" si="36"/>
        <v>2908.38</v>
      </c>
      <c r="I646" s="20">
        <f t="shared" si="37"/>
        <v>3282.82</v>
      </c>
      <c r="J646" s="20">
        <f t="shared" si="38"/>
        <v>3895.66</v>
      </c>
      <c r="K646" s="20">
        <f t="shared" si="39"/>
        <v>5256.3099999999995</v>
      </c>
      <c r="L646" s="25">
        <v>0</v>
      </c>
      <c r="M646" s="32">
        <v>117.5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1595.6</v>
      </c>
      <c r="D647" s="19">
        <v>0</v>
      </c>
      <c r="E647" s="19">
        <v>122.78</v>
      </c>
      <c r="F647" s="24">
        <v>1622.51</v>
      </c>
      <c r="G647" s="24">
        <v>90.95</v>
      </c>
      <c r="H647" s="20">
        <f t="shared" si="36"/>
        <v>2913.9500000000003</v>
      </c>
      <c r="I647" s="20">
        <f t="shared" si="37"/>
        <v>3288.39</v>
      </c>
      <c r="J647" s="20">
        <f t="shared" si="38"/>
        <v>3901.23</v>
      </c>
      <c r="K647" s="20">
        <f t="shared" si="39"/>
        <v>5261.879999999999</v>
      </c>
      <c r="L647" s="25">
        <v>0</v>
      </c>
      <c r="M647" s="32">
        <v>129.78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1592.68</v>
      </c>
      <c r="D648" s="19">
        <v>0</v>
      </c>
      <c r="E648" s="19">
        <v>126.15</v>
      </c>
      <c r="F648" s="24">
        <v>1619.59</v>
      </c>
      <c r="G648" s="24">
        <v>90.79</v>
      </c>
      <c r="H648" s="20">
        <f t="shared" si="36"/>
        <v>2910.8700000000003</v>
      </c>
      <c r="I648" s="20">
        <f t="shared" si="37"/>
        <v>3285.31</v>
      </c>
      <c r="J648" s="20">
        <f t="shared" si="38"/>
        <v>3898.15</v>
      </c>
      <c r="K648" s="20">
        <f t="shared" si="39"/>
        <v>5258.799999999999</v>
      </c>
      <c r="L648" s="25">
        <v>0</v>
      </c>
      <c r="M648" s="32">
        <v>133.34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1532.99</v>
      </c>
      <c r="D649" s="19">
        <v>0</v>
      </c>
      <c r="E649" s="19">
        <v>82.2</v>
      </c>
      <c r="F649" s="24">
        <v>1559.9</v>
      </c>
      <c r="G649" s="24">
        <v>87.38</v>
      </c>
      <c r="H649" s="20">
        <f t="shared" si="36"/>
        <v>2847.77</v>
      </c>
      <c r="I649" s="20">
        <f t="shared" si="37"/>
        <v>3222.2099999999996</v>
      </c>
      <c r="J649" s="20">
        <f t="shared" si="38"/>
        <v>3835.0499999999997</v>
      </c>
      <c r="K649" s="20">
        <f t="shared" si="39"/>
        <v>5195.7</v>
      </c>
      <c r="L649" s="25">
        <v>0</v>
      </c>
      <c r="M649" s="32">
        <v>86.89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1517.82</v>
      </c>
      <c r="D650" s="19">
        <v>0</v>
      </c>
      <c r="E650" s="19">
        <v>12.41</v>
      </c>
      <c r="F650" s="24">
        <v>1544.73</v>
      </c>
      <c r="G650" s="24">
        <v>86.52</v>
      </c>
      <c r="H650" s="20">
        <f aca="true" t="shared" si="40" ref="H650:H713">SUM($C650,$G650,$R$5,$R$6)</f>
        <v>2831.7400000000002</v>
      </c>
      <c r="I650" s="20">
        <f aca="true" t="shared" si="41" ref="I650:I713">SUM($C650,$G650,$S$5,$S$6)</f>
        <v>3206.18</v>
      </c>
      <c r="J650" s="20">
        <f aca="true" t="shared" si="42" ref="J650:J713">SUM($C650,$G650,$T$5,$T$6)</f>
        <v>3819.02</v>
      </c>
      <c r="K650" s="20">
        <f aca="true" t="shared" si="43" ref="K650:K713">SUM($C650,$G650,$U$5,$U$6)</f>
        <v>5179.669999999999</v>
      </c>
      <c r="L650" s="25">
        <v>0</v>
      </c>
      <c r="M650" s="32">
        <v>13.12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1623.56</v>
      </c>
      <c r="D651" s="19">
        <v>139.14</v>
      </c>
      <c r="E651" s="19">
        <v>0</v>
      </c>
      <c r="F651" s="24">
        <v>1650.47</v>
      </c>
      <c r="G651" s="24">
        <v>92.55</v>
      </c>
      <c r="H651" s="20">
        <f t="shared" si="40"/>
        <v>2943.5099999999998</v>
      </c>
      <c r="I651" s="20">
        <f t="shared" si="41"/>
        <v>3317.95</v>
      </c>
      <c r="J651" s="20">
        <f t="shared" si="42"/>
        <v>3930.7899999999995</v>
      </c>
      <c r="K651" s="20">
        <f t="shared" si="43"/>
        <v>5291.44</v>
      </c>
      <c r="L651" s="25">
        <v>147.07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1738.48</v>
      </c>
      <c r="D652" s="19">
        <v>22.14</v>
      </c>
      <c r="E652" s="19">
        <v>0</v>
      </c>
      <c r="F652" s="24">
        <v>1765.39</v>
      </c>
      <c r="G652" s="24">
        <v>99.1</v>
      </c>
      <c r="H652" s="20">
        <f t="shared" si="40"/>
        <v>3064.98</v>
      </c>
      <c r="I652" s="20">
        <f t="shared" si="41"/>
        <v>3439.4199999999996</v>
      </c>
      <c r="J652" s="20">
        <f t="shared" si="42"/>
        <v>4052.2599999999998</v>
      </c>
      <c r="K652" s="20">
        <f t="shared" si="43"/>
        <v>5412.909999999999</v>
      </c>
      <c r="L652" s="25">
        <v>23.4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1636.13</v>
      </c>
      <c r="D653" s="19">
        <v>0</v>
      </c>
      <c r="E653" s="19">
        <v>99.36</v>
      </c>
      <c r="F653" s="24">
        <v>1663.04</v>
      </c>
      <c r="G653" s="24">
        <v>93.26</v>
      </c>
      <c r="H653" s="20">
        <f t="shared" si="40"/>
        <v>2956.7900000000004</v>
      </c>
      <c r="I653" s="20">
        <f t="shared" si="41"/>
        <v>3331.23</v>
      </c>
      <c r="J653" s="20">
        <f t="shared" si="42"/>
        <v>3944.07</v>
      </c>
      <c r="K653" s="20">
        <f t="shared" si="43"/>
        <v>5304.719999999999</v>
      </c>
      <c r="L653" s="25">
        <v>0</v>
      </c>
      <c r="M653" s="32">
        <v>105.02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1572.82</v>
      </c>
      <c r="D654" s="19">
        <v>0</v>
      </c>
      <c r="E654" s="19">
        <v>267.89</v>
      </c>
      <c r="F654" s="24">
        <v>1599.73</v>
      </c>
      <c r="G654" s="24">
        <v>89.66</v>
      </c>
      <c r="H654" s="20">
        <f t="shared" si="40"/>
        <v>2889.88</v>
      </c>
      <c r="I654" s="20">
        <f t="shared" si="41"/>
        <v>3264.32</v>
      </c>
      <c r="J654" s="20">
        <f t="shared" si="42"/>
        <v>3877.16</v>
      </c>
      <c r="K654" s="20">
        <f t="shared" si="43"/>
        <v>5237.8099999999995</v>
      </c>
      <c r="L654" s="25">
        <v>0</v>
      </c>
      <c r="M654" s="32">
        <v>283.16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1503.4</v>
      </c>
      <c r="D655" s="19">
        <v>0</v>
      </c>
      <c r="E655" s="19">
        <v>324.85</v>
      </c>
      <c r="F655" s="24">
        <v>1530.31</v>
      </c>
      <c r="G655" s="24">
        <v>85.7</v>
      </c>
      <c r="H655" s="20">
        <f t="shared" si="40"/>
        <v>2816.5000000000005</v>
      </c>
      <c r="I655" s="20">
        <f t="shared" si="41"/>
        <v>3190.94</v>
      </c>
      <c r="J655" s="20">
        <f t="shared" si="42"/>
        <v>3803.78</v>
      </c>
      <c r="K655" s="20">
        <f t="shared" si="43"/>
        <v>5164.429999999999</v>
      </c>
      <c r="L655" s="25">
        <v>0</v>
      </c>
      <c r="M655" s="32">
        <v>343.37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1300.24</v>
      </c>
      <c r="D656" s="19">
        <v>0</v>
      </c>
      <c r="E656" s="19">
        <v>218.01</v>
      </c>
      <c r="F656" s="24">
        <v>1327.15</v>
      </c>
      <c r="G656" s="24">
        <v>74.12</v>
      </c>
      <c r="H656" s="20">
        <f t="shared" si="40"/>
        <v>2601.76</v>
      </c>
      <c r="I656" s="20">
        <f t="shared" si="41"/>
        <v>2976.2000000000003</v>
      </c>
      <c r="J656" s="20">
        <f t="shared" si="42"/>
        <v>3589.04</v>
      </c>
      <c r="K656" s="20">
        <f t="shared" si="43"/>
        <v>4949.69</v>
      </c>
      <c r="L656" s="25">
        <v>0</v>
      </c>
      <c r="M656" s="32">
        <v>230.44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979.99</v>
      </c>
      <c r="D657" s="19">
        <v>16.81</v>
      </c>
      <c r="E657" s="19">
        <v>0</v>
      </c>
      <c r="F657" s="24">
        <v>1006.9</v>
      </c>
      <c r="G657" s="24">
        <v>55.86</v>
      </c>
      <c r="H657" s="20">
        <f t="shared" si="40"/>
        <v>2263.25</v>
      </c>
      <c r="I657" s="20">
        <f t="shared" si="41"/>
        <v>2637.69</v>
      </c>
      <c r="J657" s="20">
        <f t="shared" si="42"/>
        <v>3250.5299999999997</v>
      </c>
      <c r="K657" s="20">
        <f t="shared" si="43"/>
        <v>4611.179999999999</v>
      </c>
      <c r="L657" s="25">
        <v>17.77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883.79</v>
      </c>
      <c r="D658" s="19">
        <v>41.34</v>
      </c>
      <c r="E658" s="19">
        <v>0</v>
      </c>
      <c r="F658" s="24">
        <v>910.7</v>
      </c>
      <c r="G658" s="24">
        <v>50.38</v>
      </c>
      <c r="H658" s="20">
        <f t="shared" si="40"/>
        <v>2161.57</v>
      </c>
      <c r="I658" s="20">
        <f t="shared" si="41"/>
        <v>2536.0099999999998</v>
      </c>
      <c r="J658" s="20">
        <f t="shared" si="42"/>
        <v>3148.85</v>
      </c>
      <c r="K658" s="20">
        <f t="shared" si="43"/>
        <v>4509.499999999999</v>
      </c>
      <c r="L658" s="25">
        <v>43.7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870.14</v>
      </c>
      <c r="D659" s="19">
        <v>62.18</v>
      </c>
      <c r="E659" s="19">
        <v>0</v>
      </c>
      <c r="F659" s="24">
        <v>897.05</v>
      </c>
      <c r="G659" s="24">
        <v>49.6</v>
      </c>
      <c r="H659" s="20">
        <f t="shared" si="40"/>
        <v>2147.14</v>
      </c>
      <c r="I659" s="20">
        <f t="shared" si="41"/>
        <v>2521.58</v>
      </c>
      <c r="J659" s="20">
        <f t="shared" si="42"/>
        <v>3134.4199999999996</v>
      </c>
      <c r="K659" s="20">
        <f t="shared" si="43"/>
        <v>4495.07</v>
      </c>
      <c r="L659" s="25">
        <v>65.72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865.13</v>
      </c>
      <c r="D660" s="19">
        <v>87.65</v>
      </c>
      <c r="E660" s="19">
        <v>0</v>
      </c>
      <c r="F660" s="24">
        <v>892.04</v>
      </c>
      <c r="G660" s="24">
        <v>49.31</v>
      </c>
      <c r="H660" s="20">
        <f t="shared" si="40"/>
        <v>2141.84</v>
      </c>
      <c r="I660" s="20">
        <f t="shared" si="41"/>
        <v>2516.28</v>
      </c>
      <c r="J660" s="20">
        <f t="shared" si="42"/>
        <v>3129.12</v>
      </c>
      <c r="K660" s="20">
        <f t="shared" si="43"/>
        <v>4489.7699999999995</v>
      </c>
      <c r="L660" s="25">
        <v>92.65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901.75</v>
      </c>
      <c r="D661" s="19">
        <v>172.51</v>
      </c>
      <c r="E661" s="19">
        <v>0</v>
      </c>
      <c r="F661" s="24">
        <v>928.66</v>
      </c>
      <c r="G661" s="24">
        <v>51.4</v>
      </c>
      <c r="H661" s="20">
        <f t="shared" si="40"/>
        <v>2180.55</v>
      </c>
      <c r="I661" s="20">
        <f t="shared" si="41"/>
        <v>2554.99</v>
      </c>
      <c r="J661" s="20">
        <f t="shared" si="42"/>
        <v>3167.83</v>
      </c>
      <c r="K661" s="20">
        <f t="shared" si="43"/>
        <v>4528.48</v>
      </c>
      <c r="L661" s="25">
        <v>182.34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987.41</v>
      </c>
      <c r="D662" s="19">
        <v>218.09</v>
      </c>
      <c r="E662" s="19">
        <v>0</v>
      </c>
      <c r="F662" s="24">
        <v>1014.32</v>
      </c>
      <c r="G662" s="24">
        <v>56.29</v>
      </c>
      <c r="H662" s="20">
        <f t="shared" si="40"/>
        <v>2271.1</v>
      </c>
      <c r="I662" s="20">
        <f t="shared" si="41"/>
        <v>2645.54</v>
      </c>
      <c r="J662" s="20">
        <f t="shared" si="42"/>
        <v>3258.3799999999997</v>
      </c>
      <c r="K662" s="20">
        <f t="shared" si="43"/>
        <v>4619.03</v>
      </c>
      <c r="L662" s="25">
        <v>230.52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1071.01</v>
      </c>
      <c r="D663" s="19">
        <v>317.1</v>
      </c>
      <c r="E663" s="19">
        <v>0</v>
      </c>
      <c r="F663" s="24">
        <v>1097.92</v>
      </c>
      <c r="G663" s="24">
        <v>61.05</v>
      </c>
      <c r="H663" s="20">
        <f t="shared" si="40"/>
        <v>2359.46</v>
      </c>
      <c r="I663" s="20">
        <f t="shared" si="41"/>
        <v>2733.9</v>
      </c>
      <c r="J663" s="20">
        <f t="shared" si="42"/>
        <v>3346.74</v>
      </c>
      <c r="K663" s="20">
        <f t="shared" si="43"/>
        <v>4707.389999999999</v>
      </c>
      <c r="L663" s="25">
        <v>335.18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1369.57</v>
      </c>
      <c r="D664" s="19">
        <v>106.93</v>
      </c>
      <c r="E664" s="19">
        <v>0</v>
      </c>
      <c r="F664" s="24">
        <v>1396.48</v>
      </c>
      <c r="G664" s="24">
        <v>78.07</v>
      </c>
      <c r="H664" s="20">
        <f t="shared" si="40"/>
        <v>2675.04</v>
      </c>
      <c r="I664" s="20">
        <f t="shared" si="41"/>
        <v>3049.48</v>
      </c>
      <c r="J664" s="20">
        <f t="shared" si="42"/>
        <v>3662.3199999999997</v>
      </c>
      <c r="K664" s="20">
        <f t="shared" si="43"/>
        <v>5022.969999999999</v>
      </c>
      <c r="L664" s="25">
        <v>113.03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1542.9</v>
      </c>
      <c r="D665" s="19">
        <v>12.14</v>
      </c>
      <c r="E665" s="19">
        <v>0</v>
      </c>
      <c r="F665" s="24">
        <v>1569.81</v>
      </c>
      <c r="G665" s="24">
        <v>87.95</v>
      </c>
      <c r="H665" s="20">
        <f t="shared" si="40"/>
        <v>2858.2500000000005</v>
      </c>
      <c r="I665" s="20">
        <f t="shared" si="41"/>
        <v>3232.69</v>
      </c>
      <c r="J665" s="20">
        <f t="shared" si="42"/>
        <v>3845.53</v>
      </c>
      <c r="K665" s="20">
        <f t="shared" si="43"/>
        <v>5206.179999999999</v>
      </c>
      <c r="L665" s="25">
        <v>12.83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1562.51</v>
      </c>
      <c r="D666" s="19">
        <v>0</v>
      </c>
      <c r="E666" s="19">
        <v>5.35</v>
      </c>
      <c r="F666" s="24">
        <v>1589.42</v>
      </c>
      <c r="G666" s="24">
        <v>89.07</v>
      </c>
      <c r="H666" s="20">
        <f t="shared" si="40"/>
        <v>2878.98</v>
      </c>
      <c r="I666" s="20">
        <f t="shared" si="41"/>
        <v>3253.4199999999996</v>
      </c>
      <c r="J666" s="20">
        <f t="shared" si="42"/>
        <v>3866.2599999999998</v>
      </c>
      <c r="K666" s="20">
        <f t="shared" si="43"/>
        <v>5226.909999999999</v>
      </c>
      <c r="L666" s="25">
        <v>0</v>
      </c>
      <c r="M666" s="32">
        <v>5.65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1581.93</v>
      </c>
      <c r="D667" s="19">
        <v>13.08</v>
      </c>
      <c r="E667" s="19">
        <v>0</v>
      </c>
      <c r="F667" s="24">
        <v>1608.84</v>
      </c>
      <c r="G667" s="24">
        <v>90.17</v>
      </c>
      <c r="H667" s="20">
        <f t="shared" si="40"/>
        <v>2899.5000000000005</v>
      </c>
      <c r="I667" s="20">
        <f t="shared" si="41"/>
        <v>3273.94</v>
      </c>
      <c r="J667" s="20">
        <f t="shared" si="42"/>
        <v>3886.78</v>
      </c>
      <c r="K667" s="20">
        <f t="shared" si="43"/>
        <v>5247.429999999999</v>
      </c>
      <c r="L667" s="25">
        <v>13.83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1566.15</v>
      </c>
      <c r="D668" s="19">
        <v>0</v>
      </c>
      <c r="E668" s="19">
        <v>34.28</v>
      </c>
      <c r="F668" s="24">
        <v>1593.06</v>
      </c>
      <c r="G668" s="24">
        <v>89.27</v>
      </c>
      <c r="H668" s="20">
        <f t="shared" si="40"/>
        <v>2882.82</v>
      </c>
      <c r="I668" s="20">
        <f t="shared" si="41"/>
        <v>3257.2599999999998</v>
      </c>
      <c r="J668" s="20">
        <f t="shared" si="42"/>
        <v>3870.1</v>
      </c>
      <c r="K668" s="20">
        <f t="shared" si="43"/>
        <v>5230.749999999999</v>
      </c>
      <c r="L668" s="25">
        <v>0</v>
      </c>
      <c r="M668" s="32">
        <v>36.23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1547.98</v>
      </c>
      <c r="D669" s="19">
        <v>0</v>
      </c>
      <c r="E669" s="19">
        <v>3.62</v>
      </c>
      <c r="F669" s="24">
        <v>1574.89</v>
      </c>
      <c r="G669" s="24">
        <v>88.24</v>
      </c>
      <c r="H669" s="20">
        <f t="shared" si="40"/>
        <v>2863.6200000000003</v>
      </c>
      <c r="I669" s="20">
        <f t="shared" si="41"/>
        <v>3238.06</v>
      </c>
      <c r="J669" s="20">
        <f t="shared" si="42"/>
        <v>3850.9</v>
      </c>
      <c r="K669" s="20">
        <f t="shared" si="43"/>
        <v>5211.549999999999</v>
      </c>
      <c r="L669" s="25">
        <v>0</v>
      </c>
      <c r="M669" s="32">
        <v>3.83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1554.3</v>
      </c>
      <c r="D670" s="19">
        <v>0</v>
      </c>
      <c r="E670" s="19">
        <v>40.76</v>
      </c>
      <c r="F670" s="24">
        <v>1581.21</v>
      </c>
      <c r="G670" s="24">
        <v>88.6</v>
      </c>
      <c r="H670" s="20">
        <f t="shared" si="40"/>
        <v>2870.2999999999997</v>
      </c>
      <c r="I670" s="20">
        <f t="shared" si="41"/>
        <v>3244.74</v>
      </c>
      <c r="J670" s="20">
        <f t="shared" si="42"/>
        <v>3857.5799999999995</v>
      </c>
      <c r="K670" s="20">
        <f t="shared" si="43"/>
        <v>5218.23</v>
      </c>
      <c r="L670" s="25">
        <v>0</v>
      </c>
      <c r="M670" s="32">
        <v>43.08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1551.24</v>
      </c>
      <c r="D671" s="19">
        <v>18.39</v>
      </c>
      <c r="E671" s="19">
        <v>0</v>
      </c>
      <c r="F671" s="24">
        <v>1578.15</v>
      </c>
      <c r="G671" s="24">
        <v>88.43</v>
      </c>
      <c r="H671" s="20">
        <f t="shared" si="40"/>
        <v>2867.07</v>
      </c>
      <c r="I671" s="20">
        <f t="shared" si="41"/>
        <v>3241.5099999999998</v>
      </c>
      <c r="J671" s="20">
        <f t="shared" si="42"/>
        <v>3854.35</v>
      </c>
      <c r="K671" s="20">
        <f t="shared" si="43"/>
        <v>5214.999999999999</v>
      </c>
      <c r="L671" s="25">
        <v>19.44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1539.66</v>
      </c>
      <c r="D672" s="19">
        <v>0</v>
      </c>
      <c r="E672" s="19">
        <v>206.82</v>
      </c>
      <c r="F672" s="24">
        <v>1566.57</v>
      </c>
      <c r="G672" s="24">
        <v>87.76</v>
      </c>
      <c r="H672" s="20">
        <f t="shared" si="40"/>
        <v>2854.82</v>
      </c>
      <c r="I672" s="20">
        <f t="shared" si="41"/>
        <v>3229.2599999999998</v>
      </c>
      <c r="J672" s="20">
        <f t="shared" si="42"/>
        <v>3842.1</v>
      </c>
      <c r="K672" s="20">
        <f t="shared" si="43"/>
        <v>5202.749999999999</v>
      </c>
      <c r="L672" s="25">
        <v>0</v>
      </c>
      <c r="M672" s="32">
        <v>218.61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1518.27</v>
      </c>
      <c r="D673" s="19">
        <v>0</v>
      </c>
      <c r="E673" s="19">
        <v>104.6</v>
      </c>
      <c r="F673" s="24">
        <v>1545.18</v>
      </c>
      <c r="G673" s="24">
        <v>86.55</v>
      </c>
      <c r="H673" s="20">
        <f t="shared" si="40"/>
        <v>2832.22</v>
      </c>
      <c r="I673" s="20">
        <f t="shared" si="41"/>
        <v>3206.66</v>
      </c>
      <c r="J673" s="20">
        <f t="shared" si="42"/>
        <v>3819.4999999999995</v>
      </c>
      <c r="K673" s="20">
        <f t="shared" si="43"/>
        <v>5180.15</v>
      </c>
      <c r="L673" s="25">
        <v>0</v>
      </c>
      <c r="M673" s="32">
        <v>110.56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1512.27</v>
      </c>
      <c r="D674" s="19">
        <v>26.19</v>
      </c>
      <c r="E674" s="19">
        <v>0</v>
      </c>
      <c r="F674" s="24">
        <v>1539.18</v>
      </c>
      <c r="G674" s="24">
        <v>86.2</v>
      </c>
      <c r="H674" s="20">
        <f t="shared" si="40"/>
        <v>2825.8700000000003</v>
      </c>
      <c r="I674" s="20">
        <f t="shared" si="41"/>
        <v>3200.31</v>
      </c>
      <c r="J674" s="20">
        <f t="shared" si="42"/>
        <v>3813.15</v>
      </c>
      <c r="K674" s="20">
        <f t="shared" si="43"/>
        <v>5173.799999999999</v>
      </c>
      <c r="L674" s="25">
        <v>27.68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1578.63</v>
      </c>
      <c r="D675" s="19">
        <v>222.89</v>
      </c>
      <c r="E675" s="19">
        <v>0</v>
      </c>
      <c r="F675" s="24">
        <v>1605.54</v>
      </c>
      <c r="G675" s="24">
        <v>89.99</v>
      </c>
      <c r="H675" s="20">
        <f t="shared" si="40"/>
        <v>2896.02</v>
      </c>
      <c r="I675" s="20">
        <f t="shared" si="41"/>
        <v>3270.46</v>
      </c>
      <c r="J675" s="20">
        <f t="shared" si="42"/>
        <v>3883.2999999999997</v>
      </c>
      <c r="K675" s="20">
        <f t="shared" si="43"/>
        <v>5243.95</v>
      </c>
      <c r="L675" s="25">
        <v>235.6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1655.6</v>
      </c>
      <c r="D676" s="19">
        <v>62.72</v>
      </c>
      <c r="E676" s="19">
        <v>0</v>
      </c>
      <c r="F676" s="24">
        <v>1682.51</v>
      </c>
      <c r="G676" s="24">
        <v>94.37</v>
      </c>
      <c r="H676" s="20">
        <f t="shared" si="40"/>
        <v>2977.37</v>
      </c>
      <c r="I676" s="20">
        <f t="shared" si="41"/>
        <v>3351.81</v>
      </c>
      <c r="J676" s="20">
        <f t="shared" si="42"/>
        <v>3964.6499999999996</v>
      </c>
      <c r="K676" s="20">
        <f t="shared" si="43"/>
        <v>5325.299999999999</v>
      </c>
      <c r="L676" s="25">
        <v>66.3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1622.26</v>
      </c>
      <c r="D677" s="19">
        <v>0</v>
      </c>
      <c r="E677" s="19">
        <v>136.54</v>
      </c>
      <c r="F677" s="24">
        <v>1649.17</v>
      </c>
      <c r="G677" s="24">
        <v>92.47</v>
      </c>
      <c r="H677" s="20">
        <f t="shared" si="40"/>
        <v>2942.13</v>
      </c>
      <c r="I677" s="20">
        <f t="shared" si="41"/>
        <v>3316.57</v>
      </c>
      <c r="J677" s="20">
        <f t="shared" si="42"/>
        <v>3929.41</v>
      </c>
      <c r="K677" s="20">
        <f t="shared" si="43"/>
        <v>5290.0599999999995</v>
      </c>
      <c r="L677" s="25">
        <v>0</v>
      </c>
      <c r="M677" s="32">
        <v>144.32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1547.95</v>
      </c>
      <c r="D678" s="19">
        <v>0</v>
      </c>
      <c r="E678" s="19">
        <v>185.77</v>
      </c>
      <c r="F678" s="24">
        <v>1574.86</v>
      </c>
      <c r="G678" s="24">
        <v>88.24</v>
      </c>
      <c r="H678" s="20">
        <f t="shared" si="40"/>
        <v>2863.59</v>
      </c>
      <c r="I678" s="20">
        <f t="shared" si="41"/>
        <v>3238.03</v>
      </c>
      <c r="J678" s="20">
        <f t="shared" si="42"/>
        <v>3850.87</v>
      </c>
      <c r="K678" s="20">
        <f t="shared" si="43"/>
        <v>5211.5199999999995</v>
      </c>
      <c r="L678" s="25">
        <v>0</v>
      </c>
      <c r="M678" s="32">
        <v>196.36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1512.45</v>
      </c>
      <c r="D679" s="19">
        <v>0</v>
      </c>
      <c r="E679" s="19">
        <v>283.23</v>
      </c>
      <c r="F679" s="24">
        <v>1539.36</v>
      </c>
      <c r="G679" s="24">
        <v>86.21</v>
      </c>
      <c r="H679" s="20">
        <f t="shared" si="40"/>
        <v>2826.06</v>
      </c>
      <c r="I679" s="20">
        <f t="shared" si="41"/>
        <v>3200.5</v>
      </c>
      <c r="J679" s="20">
        <f t="shared" si="42"/>
        <v>3813.3399999999997</v>
      </c>
      <c r="K679" s="20">
        <f t="shared" si="43"/>
        <v>5173.99</v>
      </c>
      <c r="L679" s="25">
        <v>0</v>
      </c>
      <c r="M679" s="32">
        <v>299.37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1285.91</v>
      </c>
      <c r="D680" s="19">
        <v>0</v>
      </c>
      <c r="E680" s="19">
        <v>144.1</v>
      </c>
      <c r="F680" s="24">
        <v>1312.82</v>
      </c>
      <c r="G680" s="24">
        <v>73.3</v>
      </c>
      <c r="H680" s="20">
        <f t="shared" si="40"/>
        <v>2586.61</v>
      </c>
      <c r="I680" s="20">
        <f t="shared" si="41"/>
        <v>2961.0499999999997</v>
      </c>
      <c r="J680" s="20">
        <f t="shared" si="42"/>
        <v>3573.89</v>
      </c>
      <c r="K680" s="20">
        <f t="shared" si="43"/>
        <v>4934.54</v>
      </c>
      <c r="L680" s="25">
        <v>0</v>
      </c>
      <c r="M680" s="32">
        <v>152.31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1084.26</v>
      </c>
      <c r="D681" s="19">
        <v>0</v>
      </c>
      <c r="E681" s="19">
        <v>10.76</v>
      </c>
      <c r="F681" s="24">
        <v>1111.17</v>
      </c>
      <c r="G681" s="24">
        <v>61.81</v>
      </c>
      <c r="H681" s="20">
        <f t="shared" si="40"/>
        <v>2373.47</v>
      </c>
      <c r="I681" s="20">
        <f t="shared" si="41"/>
        <v>2747.91</v>
      </c>
      <c r="J681" s="20">
        <f t="shared" si="42"/>
        <v>3360.7499999999995</v>
      </c>
      <c r="K681" s="20">
        <f t="shared" si="43"/>
        <v>4721.4</v>
      </c>
      <c r="L681" s="25">
        <v>0</v>
      </c>
      <c r="M681" s="32">
        <v>11.37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909.09</v>
      </c>
      <c r="D682" s="19">
        <v>0</v>
      </c>
      <c r="E682" s="19">
        <v>30.64</v>
      </c>
      <c r="F682" s="24">
        <v>936</v>
      </c>
      <c r="G682" s="24">
        <v>51.82</v>
      </c>
      <c r="H682" s="20">
        <f t="shared" si="40"/>
        <v>2188.31</v>
      </c>
      <c r="I682" s="20">
        <f t="shared" si="41"/>
        <v>2562.75</v>
      </c>
      <c r="J682" s="20">
        <f t="shared" si="42"/>
        <v>3175.5899999999997</v>
      </c>
      <c r="K682" s="20">
        <f t="shared" si="43"/>
        <v>4536.24</v>
      </c>
      <c r="L682" s="25">
        <v>0</v>
      </c>
      <c r="M682" s="32">
        <v>32.39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900.59</v>
      </c>
      <c r="D683" s="19">
        <v>23.23</v>
      </c>
      <c r="E683" s="19">
        <v>0</v>
      </c>
      <c r="F683" s="24">
        <v>927.5</v>
      </c>
      <c r="G683" s="24">
        <v>51.34</v>
      </c>
      <c r="H683" s="20">
        <f t="shared" si="40"/>
        <v>2179.3300000000004</v>
      </c>
      <c r="I683" s="20">
        <f t="shared" si="41"/>
        <v>2553.77</v>
      </c>
      <c r="J683" s="20">
        <f t="shared" si="42"/>
        <v>3166.61</v>
      </c>
      <c r="K683" s="20">
        <f t="shared" si="43"/>
        <v>4527.259999999999</v>
      </c>
      <c r="L683" s="25">
        <v>24.55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906.25</v>
      </c>
      <c r="D684" s="19">
        <v>69.56</v>
      </c>
      <c r="E684" s="19">
        <v>0</v>
      </c>
      <c r="F684" s="24">
        <v>933.16</v>
      </c>
      <c r="G684" s="24">
        <v>51.66</v>
      </c>
      <c r="H684" s="20">
        <f t="shared" si="40"/>
        <v>2185.31</v>
      </c>
      <c r="I684" s="20">
        <f t="shared" si="41"/>
        <v>2559.75</v>
      </c>
      <c r="J684" s="20">
        <f t="shared" si="42"/>
        <v>3172.5899999999997</v>
      </c>
      <c r="K684" s="20">
        <f t="shared" si="43"/>
        <v>4533.24</v>
      </c>
      <c r="L684" s="25">
        <v>73.53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891.37</v>
      </c>
      <c r="D685" s="19">
        <v>173.37</v>
      </c>
      <c r="E685" s="19">
        <v>0</v>
      </c>
      <c r="F685" s="24">
        <v>918.28</v>
      </c>
      <c r="G685" s="24">
        <v>50.81</v>
      </c>
      <c r="H685" s="20">
        <f t="shared" si="40"/>
        <v>2169.5800000000004</v>
      </c>
      <c r="I685" s="20">
        <f t="shared" si="41"/>
        <v>2544.02</v>
      </c>
      <c r="J685" s="20">
        <f t="shared" si="42"/>
        <v>3156.86</v>
      </c>
      <c r="K685" s="20">
        <f t="shared" si="43"/>
        <v>4517.509999999999</v>
      </c>
      <c r="L685" s="25">
        <v>183.25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990.05</v>
      </c>
      <c r="D686" s="19">
        <v>325.49</v>
      </c>
      <c r="E686" s="19">
        <v>0</v>
      </c>
      <c r="F686" s="24">
        <v>1016.96</v>
      </c>
      <c r="G686" s="24">
        <v>56.44</v>
      </c>
      <c r="H686" s="20">
        <f t="shared" si="40"/>
        <v>2273.89</v>
      </c>
      <c r="I686" s="20">
        <f t="shared" si="41"/>
        <v>2648.33</v>
      </c>
      <c r="J686" s="20">
        <f t="shared" si="42"/>
        <v>3261.1699999999996</v>
      </c>
      <c r="K686" s="20">
        <f t="shared" si="43"/>
        <v>4621.82</v>
      </c>
      <c r="L686" s="25">
        <v>344.04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1272.53</v>
      </c>
      <c r="D687" s="19">
        <v>192.98</v>
      </c>
      <c r="E687" s="19">
        <v>0</v>
      </c>
      <c r="F687" s="24">
        <v>1299.44</v>
      </c>
      <c r="G687" s="24">
        <v>72.54</v>
      </c>
      <c r="H687" s="20">
        <f t="shared" si="40"/>
        <v>2572.47</v>
      </c>
      <c r="I687" s="20">
        <f t="shared" si="41"/>
        <v>2946.91</v>
      </c>
      <c r="J687" s="20">
        <f t="shared" si="42"/>
        <v>3559.7499999999995</v>
      </c>
      <c r="K687" s="20">
        <f t="shared" si="43"/>
        <v>4920.4</v>
      </c>
      <c r="L687" s="25">
        <v>203.98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1422.94</v>
      </c>
      <c r="D688" s="19">
        <v>149.67</v>
      </c>
      <c r="E688" s="19">
        <v>0</v>
      </c>
      <c r="F688" s="24">
        <v>1449.85</v>
      </c>
      <c r="G688" s="24">
        <v>81.11</v>
      </c>
      <c r="H688" s="20">
        <f t="shared" si="40"/>
        <v>2731.4500000000003</v>
      </c>
      <c r="I688" s="20">
        <f t="shared" si="41"/>
        <v>3105.89</v>
      </c>
      <c r="J688" s="20">
        <f t="shared" si="42"/>
        <v>3718.73</v>
      </c>
      <c r="K688" s="20">
        <f t="shared" si="43"/>
        <v>5079.379999999999</v>
      </c>
      <c r="L688" s="25">
        <v>158.2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1616.52</v>
      </c>
      <c r="D689" s="19">
        <v>152.08</v>
      </c>
      <c r="E689" s="19">
        <v>0</v>
      </c>
      <c r="F689" s="24">
        <v>1643.43</v>
      </c>
      <c r="G689" s="24">
        <v>92.15</v>
      </c>
      <c r="H689" s="20">
        <f t="shared" si="40"/>
        <v>2936.07</v>
      </c>
      <c r="I689" s="20">
        <f t="shared" si="41"/>
        <v>3310.5099999999998</v>
      </c>
      <c r="J689" s="20">
        <f t="shared" si="42"/>
        <v>3923.35</v>
      </c>
      <c r="K689" s="20">
        <f t="shared" si="43"/>
        <v>5283.999999999999</v>
      </c>
      <c r="L689" s="25">
        <v>160.75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1622.55</v>
      </c>
      <c r="D690" s="19">
        <v>159.32</v>
      </c>
      <c r="E690" s="19">
        <v>0</v>
      </c>
      <c r="F690" s="24">
        <v>1649.46</v>
      </c>
      <c r="G690" s="24">
        <v>92.49</v>
      </c>
      <c r="H690" s="20">
        <f t="shared" si="40"/>
        <v>2942.44</v>
      </c>
      <c r="I690" s="20">
        <f t="shared" si="41"/>
        <v>3316.8799999999997</v>
      </c>
      <c r="J690" s="20">
        <f t="shared" si="42"/>
        <v>3929.72</v>
      </c>
      <c r="K690" s="20">
        <f t="shared" si="43"/>
        <v>5290.37</v>
      </c>
      <c r="L690" s="25">
        <v>168.4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1624.55</v>
      </c>
      <c r="D691" s="19">
        <v>145.26</v>
      </c>
      <c r="E691" s="19">
        <v>0</v>
      </c>
      <c r="F691" s="24">
        <v>1651.46</v>
      </c>
      <c r="G691" s="24">
        <v>92.6</v>
      </c>
      <c r="H691" s="20">
        <f t="shared" si="40"/>
        <v>2944.5499999999997</v>
      </c>
      <c r="I691" s="20">
        <f t="shared" si="41"/>
        <v>3318.99</v>
      </c>
      <c r="J691" s="20">
        <f t="shared" si="42"/>
        <v>3931.8299999999995</v>
      </c>
      <c r="K691" s="20">
        <f t="shared" si="43"/>
        <v>5292.48</v>
      </c>
      <c r="L691" s="25">
        <v>153.54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1621.51</v>
      </c>
      <c r="D692" s="19">
        <v>117.92</v>
      </c>
      <c r="E692" s="19">
        <v>0</v>
      </c>
      <c r="F692" s="24">
        <v>1648.42</v>
      </c>
      <c r="G692" s="24">
        <v>92.43</v>
      </c>
      <c r="H692" s="20">
        <f t="shared" si="40"/>
        <v>2941.34</v>
      </c>
      <c r="I692" s="20">
        <f t="shared" si="41"/>
        <v>3315.78</v>
      </c>
      <c r="J692" s="20">
        <f t="shared" si="42"/>
        <v>3928.62</v>
      </c>
      <c r="K692" s="20">
        <f t="shared" si="43"/>
        <v>5289.2699999999995</v>
      </c>
      <c r="L692" s="25">
        <v>124.64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1611.73</v>
      </c>
      <c r="D693" s="19">
        <v>112.53</v>
      </c>
      <c r="E693" s="19">
        <v>0</v>
      </c>
      <c r="F693" s="24">
        <v>1638.64</v>
      </c>
      <c r="G693" s="24">
        <v>91.87</v>
      </c>
      <c r="H693" s="20">
        <f t="shared" si="40"/>
        <v>2931</v>
      </c>
      <c r="I693" s="20">
        <f t="shared" si="41"/>
        <v>3305.44</v>
      </c>
      <c r="J693" s="20">
        <f t="shared" si="42"/>
        <v>3918.2799999999997</v>
      </c>
      <c r="K693" s="20">
        <f t="shared" si="43"/>
        <v>5278.929999999999</v>
      </c>
      <c r="L693" s="25">
        <v>118.94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1617.23</v>
      </c>
      <c r="D694" s="19">
        <v>113.02</v>
      </c>
      <c r="E694" s="19">
        <v>0</v>
      </c>
      <c r="F694" s="24">
        <v>1644.14</v>
      </c>
      <c r="G694" s="24">
        <v>92.19</v>
      </c>
      <c r="H694" s="20">
        <f t="shared" si="40"/>
        <v>2936.82</v>
      </c>
      <c r="I694" s="20">
        <f t="shared" si="41"/>
        <v>3311.2599999999998</v>
      </c>
      <c r="J694" s="20">
        <f t="shared" si="42"/>
        <v>3924.1</v>
      </c>
      <c r="K694" s="20">
        <f t="shared" si="43"/>
        <v>5284.749999999999</v>
      </c>
      <c r="L694" s="25">
        <v>119.46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1615.46</v>
      </c>
      <c r="D695" s="19">
        <v>90.33</v>
      </c>
      <c r="E695" s="19">
        <v>0</v>
      </c>
      <c r="F695" s="24">
        <v>1642.37</v>
      </c>
      <c r="G695" s="24">
        <v>92.09</v>
      </c>
      <c r="H695" s="20">
        <f t="shared" si="40"/>
        <v>2934.9500000000003</v>
      </c>
      <c r="I695" s="20">
        <f t="shared" si="41"/>
        <v>3309.39</v>
      </c>
      <c r="J695" s="20">
        <f t="shared" si="42"/>
        <v>3922.23</v>
      </c>
      <c r="K695" s="20">
        <f t="shared" si="43"/>
        <v>5282.879999999999</v>
      </c>
      <c r="L695" s="25">
        <v>95.48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1616.64</v>
      </c>
      <c r="D696" s="19">
        <v>53.11</v>
      </c>
      <c r="E696" s="19">
        <v>0</v>
      </c>
      <c r="F696" s="24">
        <v>1643.55</v>
      </c>
      <c r="G696" s="24">
        <v>92.15</v>
      </c>
      <c r="H696" s="20">
        <f t="shared" si="40"/>
        <v>2936.19</v>
      </c>
      <c r="I696" s="20">
        <f t="shared" si="41"/>
        <v>3310.63</v>
      </c>
      <c r="J696" s="20">
        <f t="shared" si="42"/>
        <v>3923.47</v>
      </c>
      <c r="K696" s="20">
        <f t="shared" si="43"/>
        <v>5284.12</v>
      </c>
      <c r="L696" s="25">
        <v>56.14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1588.32</v>
      </c>
      <c r="D697" s="19">
        <v>84.19</v>
      </c>
      <c r="E697" s="19">
        <v>0</v>
      </c>
      <c r="F697" s="24">
        <v>1615.23</v>
      </c>
      <c r="G697" s="24">
        <v>90.54</v>
      </c>
      <c r="H697" s="20">
        <f t="shared" si="40"/>
        <v>2906.2599999999998</v>
      </c>
      <c r="I697" s="20">
        <f t="shared" si="41"/>
        <v>3280.7</v>
      </c>
      <c r="J697" s="20">
        <f t="shared" si="42"/>
        <v>3893.5399999999995</v>
      </c>
      <c r="K697" s="20">
        <f t="shared" si="43"/>
        <v>5254.19</v>
      </c>
      <c r="L697" s="25">
        <v>88.99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1590.46</v>
      </c>
      <c r="D698" s="19">
        <v>95.64</v>
      </c>
      <c r="E698" s="19">
        <v>0</v>
      </c>
      <c r="F698" s="24">
        <v>1617.37</v>
      </c>
      <c r="G698" s="24">
        <v>90.66</v>
      </c>
      <c r="H698" s="20">
        <f t="shared" si="40"/>
        <v>2908.52</v>
      </c>
      <c r="I698" s="20">
        <f t="shared" si="41"/>
        <v>3282.96</v>
      </c>
      <c r="J698" s="20">
        <f t="shared" si="42"/>
        <v>3895.7999999999997</v>
      </c>
      <c r="K698" s="20">
        <f t="shared" si="43"/>
        <v>5256.45</v>
      </c>
      <c r="L698" s="25">
        <v>101.09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1610.73</v>
      </c>
      <c r="D699" s="19">
        <v>169.83</v>
      </c>
      <c r="E699" s="19">
        <v>0</v>
      </c>
      <c r="F699" s="24">
        <v>1637.64</v>
      </c>
      <c r="G699" s="24">
        <v>91.82</v>
      </c>
      <c r="H699" s="20">
        <f t="shared" si="40"/>
        <v>2929.9500000000003</v>
      </c>
      <c r="I699" s="20">
        <f t="shared" si="41"/>
        <v>3304.39</v>
      </c>
      <c r="J699" s="20">
        <f t="shared" si="42"/>
        <v>3917.23</v>
      </c>
      <c r="K699" s="20">
        <f t="shared" si="43"/>
        <v>5277.879999999999</v>
      </c>
      <c r="L699" s="25">
        <v>179.51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1665.04</v>
      </c>
      <c r="D700" s="19">
        <v>112.22</v>
      </c>
      <c r="E700" s="19">
        <v>0</v>
      </c>
      <c r="F700" s="24">
        <v>1691.95</v>
      </c>
      <c r="G700" s="24">
        <v>94.91</v>
      </c>
      <c r="H700" s="20">
        <f t="shared" si="40"/>
        <v>2987.35</v>
      </c>
      <c r="I700" s="20">
        <f t="shared" si="41"/>
        <v>3361.79</v>
      </c>
      <c r="J700" s="20">
        <f t="shared" si="42"/>
        <v>3974.6299999999997</v>
      </c>
      <c r="K700" s="20">
        <f t="shared" si="43"/>
        <v>5335.28</v>
      </c>
      <c r="L700" s="25">
        <v>118.62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1665.97</v>
      </c>
      <c r="D701" s="19">
        <v>96.58</v>
      </c>
      <c r="E701" s="19">
        <v>0</v>
      </c>
      <c r="F701" s="24">
        <v>1692.88</v>
      </c>
      <c r="G701" s="24">
        <v>94.96</v>
      </c>
      <c r="H701" s="20">
        <f t="shared" si="40"/>
        <v>2988.3300000000004</v>
      </c>
      <c r="I701" s="20">
        <f t="shared" si="41"/>
        <v>3362.77</v>
      </c>
      <c r="J701" s="20">
        <f t="shared" si="42"/>
        <v>3975.61</v>
      </c>
      <c r="K701" s="20">
        <f t="shared" si="43"/>
        <v>5336.259999999999</v>
      </c>
      <c r="L701" s="25">
        <v>102.09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1621.75</v>
      </c>
      <c r="D702" s="19">
        <v>0</v>
      </c>
      <c r="E702" s="19">
        <v>237.53</v>
      </c>
      <c r="F702" s="24">
        <v>1648.66</v>
      </c>
      <c r="G702" s="24">
        <v>92.44</v>
      </c>
      <c r="H702" s="20">
        <f t="shared" si="40"/>
        <v>2941.59</v>
      </c>
      <c r="I702" s="20">
        <f t="shared" si="41"/>
        <v>3316.03</v>
      </c>
      <c r="J702" s="20">
        <f t="shared" si="42"/>
        <v>3928.87</v>
      </c>
      <c r="K702" s="20">
        <f t="shared" si="43"/>
        <v>5289.5199999999995</v>
      </c>
      <c r="L702" s="25">
        <v>0</v>
      </c>
      <c r="M702" s="32">
        <v>251.07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1614.24</v>
      </c>
      <c r="D703" s="19">
        <v>0</v>
      </c>
      <c r="E703" s="19">
        <v>145.15</v>
      </c>
      <c r="F703" s="24">
        <v>1641.15</v>
      </c>
      <c r="G703" s="24">
        <v>92.02</v>
      </c>
      <c r="H703" s="20">
        <f t="shared" si="40"/>
        <v>2933.6600000000003</v>
      </c>
      <c r="I703" s="20">
        <f t="shared" si="41"/>
        <v>3308.1</v>
      </c>
      <c r="J703" s="20">
        <f t="shared" si="42"/>
        <v>3920.94</v>
      </c>
      <c r="K703" s="20">
        <f t="shared" si="43"/>
        <v>5281.589999999999</v>
      </c>
      <c r="L703" s="25">
        <v>0</v>
      </c>
      <c r="M703" s="32">
        <v>153.42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1442.09</v>
      </c>
      <c r="D704" s="19">
        <v>0</v>
      </c>
      <c r="E704" s="19">
        <v>173.93</v>
      </c>
      <c r="F704" s="24">
        <v>1469</v>
      </c>
      <c r="G704" s="24">
        <v>82.2</v>
      </c>
      <c r="H704" s="20">
        <f t="shared" si="40"/>
        <v>2751.69</v>
      </c>
      <c r="I704" s="20">
        <f t="shared" si="41"/>
        <v>3126.1299999999997</v>
      </c>
      <c r="J704" s="20">
        <f t="shared" si="42"/>
        <v>3738.97</v>
      </c>
      <c r="K704" s="20">
        <f t="shared" si="43"/>
        <v>5099.62</v>
      </c>
      <c r="L704" s="25">
        <v>0</v>
      </c>
      <c r="M704" s="32">
        <v>183.84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1213.47</v>
      </c>
      <c r="D705" s="19">
        <v>0</v>
      </c>
      <c r="E705" s="19">
        <v>18.15</v>
      </c>
      <c r="F705" s="24">
        <v>1240.38</v>
      </c>
      <c r="G705" s="24">
        <v>69.17</v>
      </c>
      <c r="H705" s="20">
        <f t="shared" si="40"/>
        <v>2510.0400000000004</v>
      </c>
      <c r="I705" s="20">
        <f t="shared" si="41"/>
        <v>2884.48</v>
      </c>
      <c r="J705" s="20">
        <f t="shared" si="42"/>
        <v>3497.32</v>
      </c>
      <c r="K705" s="20">
        <f t="shared" si="43"/>
        <v>4857.969999999999</v>
      </c>
      <c r="L705" s="25">
        <v>0</v>
      </c>
      <c r="M705" s="32">
        <v>19.18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1033.12</v>
      </c>
      <c r="D706" s="19">
        <v>72.6</v>
      </c>
      <c r="E706" s="19">
        <v>0</v>
      </c>
      <c r="F706" s="24">
        <v>1060.03</v>
      </c>
      <c r="G706" s="24">
        <v>58.89</v>
      </c>
      <c r="H706" s="20">
        <f t="shared" si="40"/>
        <v>2319.4100000000003</v>
      </c>
      <c r="I706" s="20">
        <f t="shared" si="41"/>
        <v>2693.85</v>
      </c>
      <c r="J706" s="20">
        <f t="shared" si="42"/>
        <v>3306.69</v>
      </c>
      <c r="K706" s="20">
        <f t="shared" si="43"/>
        <v>4667.339999999999</v>
      </c>
      <c r="L706" s="25">
        <v>76.74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993.45</v>
      </c>
      <c r="D707" s="19">
        <v>106.32</v>
      </c>
      <c r="E707" s="19">
        <v>0</v>
      </c>
      <c r="F707" s="24">
        <v>1020.36</v>
      </c>
      <c r="G707" s="24">
        <v>56.63</v>
      </c>
      <c r="H707" s="20">
        <f t="shared" si="40"/>
        <v>2277.48</v>
      </c>
      <c r="I707" s="20">
        <f t="shared" si="41"/>
        <v>2651.92</v>
      </c>
      <c r="J707" s="20">
        <f t="shared" si="42"/>
        <v>3264.7599999999998</v>
      </c>
      <c r="K707" s="20">
        <f t="shared" si="43"/>
        <v>4625.41</v>
      </c>
      <c r="L707" s="25">
        <v>112.38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983.28</v>
      </c>
      <c r="D708" s="19">
        <v>133.46</v>
      </c>
      <c r="E708" s="19">
        <v>0</v>
      </c>
      <c r="F708" s="24">
        <v>1010.19</v>
      </c>
      <c r="G708" s="24">
        <v>56.05</v>
      </c>
      <c r="H708" s="20">
        <f t="shared" si="40"/>
        <v>2266.73</v>
      </c>
      <c r="I708" s="20">
        <f t="shared" si="41"/>
        <v>2641.1699999999996</v>
      </c>
      <c r="J708" s="20">
        <f t="shared" si="42"/>
        <v>3254.0099999999998</v>
      </c>
      <c r="K708" s="20">
        <f t="shared" si="43"/>
        <v>4614.659999999999</v>
      </c>
      <c r="L708" s="25">
        <v>141.07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993.66</v>
      </c>
      <c r="D709" s="19">
        <v>163.08</v>
      </c>
      <c r="E709" s="19">
        <v>0</v>
      </c>
      <c r="F709" s="24">
        <v>1020.57</v>
      </c>
      <c r="G709" s="24">
        <v>56.64</v>
      </c>
      <c r="H709" s="20">
        <f t="shared" si="40"/>
        <v>2277.7000000000003</v>
      </c>
      <c r="I709" s="20">
        <f t="shared" si="41"/>
        <v>2652.14</v>
      </c>
      <c r="J709" s="20">
        <f t="shared" si="42"/>
        <v>3264.98</v>
      </c>
      <c r="K709" s="20">
        <f t="shared" si="43"/>
        <v>4625.629999999999</v>
      </c>
      <c r="L709" s="25">
        <v>172.38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1056.18</v>
      </c>
      <c r="D710" s="19">
        <v>176.46</v>
      </c>
      <c r="E710" s="19">
        <v>0</v>
      </c>
      <c r="F710" s="24">
        <v>1083.09</v>
      </c>
      <c r="G710" s="24">
        <v>60.21</v>
      </c>
      <c r="H710" s="20">
        <f t="shared" si="40"/>
        <v>2343.7900000000004</v>
      </c>
      <c r="I710" s="20">
        <f t="shared" si="41"/>
        <v>2718.23</v>
      </c>
      <c r="J710" s="20">
        <f t="shared" si="42"/>
        <v>3331.07</v>
      </c>
      <c r="K710" s="20">
        <f t="shared" si="43"/>
        <v>4691.719999999999</v>
      </c>
      <c r="L710" s="25">
        <v>186.52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1044.41</v>
      </c>
      <c r="D711" s="19">
        <v>228.69</v>
      </c>
      <c r="E711" s="19">
        <v>0</v>
      </c>
      <c r="F711" s="24">
        <v>1071.32</v>
      </c>
      <c r="G711" s="24">
        <v>59.53</v>
      </c>
      <c r="H711" s="20">
        <f t="shared" si="40"/>
        <v>2331.34</v>
      </c>
      <c r="I711" s="20">
        <f t="shared" si="41"/>
        <v>2705.78</v>
      </c>
      <c r="J711" s="20">
        <f t="shared" si="42"/>
        <v>3318.62</v>
      </c>
      <c r="K711" s="20">
        <f t="shared" si="43"/>
        <v>4679.2699999999995</v>
      </c>
      <c r="L711" s="25">
        <v>241.73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1268.87</v>
      </c>
      <c r="D712" s="19">
        <v>137.46</v>
      </c>
      <c r="E712" s="19">
        <v>0</v>
      </c>
      <c r="F712" s="24">
        <v>1295.78</v>
      </c>
      <c r="G712" s="24">
        <v>72.33</v>
      </c>
      <c r="H712" s="20">
        <f t="shared" si="40"/>
        <v>2568.6</v>
      </c>
      <c r="I712" s="20">
        <f t="shared" si="41"/>
        <v>2943.0399999999995</v>
      </c>
      <c r="J712" s="20">
        <f t="shared" si="42"/>
        <v>3555.8799999999997</v>
      </c>
      <c r="K712" s="20">
        <f t="shared" si="43"/>
        <v>4916.53</v>
      </c>
      <c r="L712" s="25">
        <v>145.3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1471.05</v>
      </c>
      <c r="D713" s="19">
        <v>106.94</v>
      </c>
      <c r="E713" s="19">
        <v>0</v>
      </c>
      <c r="F713" s="24">
        <v>1497.96</v>
      </c>
      <c r="G713" s="24">
        <v>83.85</v>
      </c>
      <c r="H713" s="20">
        <f t="shared" si="40"/>
        <v>2782.2999999999997</v>
      </c>
      <c r="I713" s="20">
        <f t="shared" si="41"/>
        <v>3156.74</v>
      </c>
      <c r="J713" s="20">
        <f t="shared" si="42"/>
        <v>3769.5799999999995</v>
      </c>
      <c r="K713" s="20">
        <f t="shared" si="43"/>
        <v>5130.23</v>
      </c>
      <c r="L713" s="25">
        <v>113.04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1552.07</v>
      </c>
      <c r="D714" s="19">
        <v>52.18</v>
      </c>
      <c r="E714" s="19">
        <v>0</v>
      </c>
      <c r="F714" s="24">
        <v>1578.98</v>
      </c>
      <c r="G714" s="24">
        <v>88.47</v>
      </c>
      <c r="H714" s="20">
        <f aca="true" t="shared" si="44" ref="H714:H728">SUM($C714,$G714,$R$5,$R$6)</f>
        <v>2867.94</v>
      </c>
      <c r="I714" s="20">
        <f aca="true" t="shared" si="45" ref="I714:I728">SUM($C714,$G714,$S$5,$S$6)</f>
        <v>3242.3799999999997</v>
      </c>
      <c r="J714" s="20">
        <f aca="true" t="shared" si="46" ref="J714:J728">SUM($C714,$G714,$T$5,$T$6)</f>
        <v>3855.22</v>
      </c>
      <c r="K714" s="20">
        <f aca="true" t="shared" si="47" ref="K714:K728">SUM($C714,$G714,$U$5,$U$6)</f>
        <v>5215.87</v>
      </c>
      <c r="L714" s="25">
        <v>55.15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1544.98</v>
      </c>
      <c r="D715" s="19">
        <v>50.92</v>
      </c>
      <c r="E715" s="19">
        <v>0</v>
      </c>
      <c r="F715" s="24">
        <v>1571.89</v>
      </c>
      <c r="G715" s="24">
        <v>88.07</v>
      </c>
      <c r="H715" s="20">
        <f t="shared" si="44"/>
        <v>2860.4500000000003</v>
      </c>
      <c r="I715" s="20">
        <f t="shared" si="45"/>
        <v>3234.89</v>
      </c>
      <c r="J715" s="20">
        <f t="shared" si="46"/>
        <v>3847.73</v>
      </c>
      <c r="K715" s="20">
        <f t="shared" si="47"/>
        <v>5208.379999999999</v>
      </c>
      <c r="L715" s="25">
        <v>53.82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1550.81</v>
      </c>
      <c r="D716" s="19">
        <v>34.13</v>
      </c>
      <c r="E716" s="19">
        <v>0</v>
      </c>
      <c r="F716" s="24">
        <v>1577.72</v>
      </c>
      <c r="G716" s="24">
        <v>88.4</v>
      </c>
      <c r="H716" s="20">
        <f t="shared" si="44"/>
        <v>2866.61</v>
      </c>
      <c r="I716" s="20">
        <f t="shared" si="45"/>
        <v>3241.0499999999997</v>
      </c>
      <c r="J716" s="20">
        <f t="shared" si="46"/>
        <v>3853.89</v>
      </c>
      <c r="K716" s="20">
        <f t="shared" si="47"/>
        <v>5214.54</v>
      </c>
      <c r="L716" s="25">
        <v>36.08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1547.69</v>
      </c>
      <c r="D717" s="19">
        <v>11.72</v>
      </c>
      <c r="E717" s="19">
        <v>0</v>
      </c>
      <c r="F717" s="24">
        <v>1574.6</v>
      </c>
      <c r="G717" s="24">
        <v>88.22</v>
      </c>
      <c r="H717" s="20">
        <f t="shared" si="44"/>
        <v>2863.31</v>
      </c>
      <c r="I717" s="20">
        <f t="shared" si="45"/>
        <v>3237.75</v>
      </c>
      <c r="J717" s="20">
        <f t="shared" si="46"/>
        <v>3850.5899999999997</v>
      </c>
      <c r="K717" s="20">
        <f t="shared" si="47"/>
        <v>5211.24</v>
      </c>
      <c r="L717" s="25">
        <v>12.39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1547.03</v>
      </c>
      <c r="D718" s="19">
        <v>13.35</v>
      </c>
      <c r="E718" s="19">
        <v>0</v>
      </c>
      <c r="F718" s="24">
        <v>1573.94</v>
      </c>
      <c r="G718" s="24">
        <v>88.19</v>
      </c>
      <c r="H718" s="20">
        <f t="shared" si="44"/>
        <v>2862.6200000000003</v>
      </c>
      <c r="I718" s="20">
        <f t="shared" si="45"/>
        <v>3237.06</v>
      </c>
      <c r="J718" s="20">
        <f t="shared" si="46"/>
        <v>3849.9</v>
      </c>
      <c r="K718" s="20">
        <f t="shared" si="47"/>
        <v>5210.549999999999</v>
      </c>
      <c r="L718" s="25">
        <v>14.11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1546.37</v>
      </c>
      <c r="D719" s="19">
        <v>0</v>
      </c>
      <c r="E719" s="19">
        <v>3.97</v>
      </c>
      <c r="F719" s="24">
        <v>1573.28</v>
      </c>
      <c r="G719" s="24">
        <v>88.15</v>
      </c>
      <c r="H719" s="20">
        <f t="shared" si="44"/>
        <v>2861.92</v>
      </c>
      <c r="I719" s="20">
        <f t="shared" si="45"/>
        <v>3236.36</v>
      </c>
      <c r="J719" s="20">
        <f t="shared" si="46"/>
        <v>3849.2</v>
      </c>
      <c r="K719" s="20">
        <f t="shared" si="47"/>
        <v>5209.849999999999</v>
      </c>
      <c r="L719" s="25">
        <v>0</v>
      </c>
      <c r="M719" s="32">
        <v>4.2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1550.39</v>
      </c>
      <c r="D720" s="19">
        <v>8.28</v>
      </c>
      <c r="E720" s="19">
        <v>0</v>
      </c>
      <c r="F720" s="24">
        <v>1577.3</v>
      </c>
      <c r="G720" s="24">
        <v>88.38</v>
      </c>
      <c r="H720" s="20">
        <f t="shared" si="44"/>
        <v>2866.17</v>
      </c>
      <c r="I720" s="20">
        <f t="shared" si="45"/>
        <v>3240.61</v>
      </c>
      <c r="J720" s="20">
        <f t="shared" si="46"/>
        <v>3853.45</v>
      </c>
      <c r="K720" s="20">
        <f t="shared" si="47"/>
        <v>5214.099999999999</v>
      </c>
      <c r="L720" s="25">
        <v>8.75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1548.16</v>
      </c>
      <c r="D721" s="19">
        <v>0</v>
      </c>
      <c r="E721" s="19">
        <v>8.8</v>
      </c>
      <c r="F721" s="24">
        <v>1575.07</v>
      </c>
      <c r="G721" s="24">
        <v>88.25</v>
      </c>
      <c r="H721" s="20">
        <f t="shared" si="44"/>
        <v>2863.81</v>
      </c>
      <c r="I721" s="20">
        <f t="shared" si="45"/>
        <v>3238.25</v>
      </c>
      <c r="J721" s="20">
        <f t="shared" si="46"/>
        <v>3851.0899999999997</v>
      </c>
      <c r="K721" s="20">
        <f t="shared" si="47"/>
        <v>5211.74</v>
      </c>
      <c r="L721" s="25">
        <v>0</v>
      </c>
      <c r="M721" s="32">
        <v>9.3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1539.69</v>
      </c>
      <c r="D722" s="19">
        <v>30.14</v>
      </c>
      <c r="E722" s="19">
        <v>0</v>
      </c>
      <c r="F722" s="24">
        <v>1566.6</v>
      </c>
      <c r="G722" s="24">
        <v>87.77</v>
      </c>
      <c r="H722" s="20">
        <f t="shared" si="44"/>
        <v>2854.86</v>
      </c>
      <c r="I722" s="20">
        <f t="shared" si="45"/>
        <v>3229.2999999999997</v>
      </c>
      <c r="J722" s="20">
        <f t="shared" si="46"/>
        <v>3842.14</v>
      </c>
      <c r="K722" s="20">
        <f t="shared" si="47"/>
        <v>5202.79</v>
      </c>
      <c r="L722" s="25">
        <v>31.86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1609.94</v>
      </c>
      <c r="D723" s="19">
        <v>154.35</v>
      </c>
      <c r="E723" s="19">
        <v>0</v>
      </c>
      <c r="F723" s="24">
        <v>1636.85</v>
      </c>
      <c r="G723" s="24">
        <v>91.77</v>
      </c>
      <c r="H723" s="20">
        <f t="shared" si="44"/>
        <v>2929.11</v>
      </c>
      <c r="I723" s="20">
        <f t="shared" si="45"/>
        <v>3303.5499999999997</v>
      </c>
      <c r="J723" s="20">
        <f t="shared" si="46"/>
        <v>3916.39</v>
      </c>
      <c r="K723" s="20">
        <f t="shared" si="47"/>
        <v>5277.04</v>
      </c>
      <c r="L723" s="25">
        <v>163.15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1739.54</v>
      </c>
      <c r="D724" s="19">
        <v>17.62</v>
      </c>
      <c r="E724" s="19">
        <v>0</v>
      </c>
      <c r="F724" s="24">
        <v>1766.45</v>
      </c>
      <c r="G724" s="24">
        <v>99.16</v>
      </c>
      <c r="H724" s="20">
        <f t="shared" si="44"/>
        <v>3066.1</v>
      </c>
      <c r="I724" s="20">
        <f t="shared" si="45"/>
        <v>3440.54</v>
      </c>
      <c r="J724" s="20">
        <f t="shared" si="46"/>
        <v>4053.3799999999997</v>
      </c>
      <c r="K724" s="20">
        <f t="shared" si="47"/>
        <v>5414.03</v>
      </c>
      <c r="L724" s="25">
        <v>18.62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1642.74</v>
      </c>
      <c r="D725" s="19">
        <v>0</v>
      </c>
      <c r="E725" s="19">
        <v>82.3</v>
      </c>
      <c r="F725" s="24">
        <v>1669.65</v>
      </c>
      <c r="G725" s="24">
        <v>93.64</v>
      </c>
      <c r="H725" s="20">
        <f t="shared" si="44"/>
        <v>2963.78</v>
      </c>
      <c r="I725" s="20">
        <f t="shared" si="45"/>
        <v>3338.22</v>
      </c>
      <c r="J725" s="20">
        <f t="shared" si="46"/>
        <v>3951.06</v>
      </c>
      <c r="K725" s="20">
        <f t="shared" si="47"/>
        <v>5311.71</v>
      </c>
      <c r="L725" s="25">
        <v>0</v>
      </c>
      <c r="M725" s="32">
        <v>86.99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1574.1</v>
      </c>
      <c r="D726" s="19">
        <v>0</v>
      </c>
      <c r="E726" s="19">
        <v>390.36</v>
      </c>
      <c r="F726" s="24">
        <v>1601.01</v>
      </c>
      <c r="G726" s="24">
        <v>89.73</v>
      </c>
      <c r="H726" s="20">
        <f t="shared" si="44"/>
        <v>2891.23</v>
      </c>
      <c r="I726" s="20">
        <f t="shared" si="45"/>
        <v>3265.6699999999996</v>
      </c>
      <c r="J726" s="20">
        <f t="shared" si="46"/>
        <v>3878.5099999999998</v>
      </c>
      <c r="K726" s="20">
        <f t="shared" si="47"/>
        <v>5239.159999999999</v>
      </c>
      <c r="L726" s="25">
        <v>0</v>
      </c>
      <c r="M726" s="32">
        <v>412.61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1492.44</v>
      </c>
      <c r="D727" s="19">
        <v>0</v>
      </c>
      <c r="E727" s="19">
        <v>403.65</v>
      </c>
      <c r="F727" s="24">
        <v>1519.35</v>
      </c>
      <c r="G727" s="24">
        <v>85.07</v>
      </c>
      <c r="H727" s="20">
        <f t="shared" si="44"/>
        <v>2804.9100000000003</v>
      </c>
      <c r="I727" s="20">
        <f t="shared" si="45"/>
        <v>3179.35</v>
      </c>
      <c r="J727" s="20">
        <f t="shared" si="46"/>
        <v>3792.19</v>
      </c>
      <c r="K727" s="20">
        <f t="shared" si="47"/>
        <v>5152.839999999999</v>
      </c>
      <c r="L727" s="25">
        <v>0</v>
      </c>
      <c r="M727" s="32">
        <v>426.66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1399.24</v>
      </c>
      <c r="D728" s="19">
        <v>0</v>
      </c>
      <c r="E728" s="19">
        <v>364.32</v>
      </c>
      <c r="F728" s="24">
        <v>1426.15</v>
      </c>
      <c r="G728" s="24">
        <v>79.76</v>
      </c>
      <c r="H728" s="20">
        <f t="shared" si="44"/>
        <v>2706.4</v>
      </c>
      <c r="I728" s="20">
        <f t="shared" si="45"/>
        <v>3080.8399999999997</v>
      </c>
      <c r="J728" s="20">
        <f t="shared" si="46"/>
        <v>3693.68</v>
      </c>
      <c r="K728" s="20">
        <f t="shared" si="47"/>
        <v>5054.329999999999</v>
      </c>
      <c r="L728" s="25">
        <v>0</v>
      </c>
      <c r="M728" s="32">
        <v>385.09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724277.93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1.38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372.57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3.19</v>
      </c>
      <c r="S6" s="14">
        <f>'до 150 кВт'!S6</f>
        <v>3.19</v>
      </c>
      <c r="T6" s="14">
        <f>'до 150 кВт'!T6</f>
        <v>3.19</v>
      </c>
      <c r="U6" s="14">
        <f>'до 150 кВт'!U6</f>
        <v>3.19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1222.86</v>
      </c>
      <c r="D9" s="24">
        <v>0</v>
      </c>
      <c r="E9" s="24">
        <v>209.68</v>
      </c>
      <c r="F9" s="24">
        <v>1249.77</v>
      </c>
      <c r="G9" s="24">
        <v>47.5</v>
      </c>
      <c r="H9" s="25">
        <f>SUM($C9,$G9,$R$5,$R$6)</f>
        <v>2497.7599999999998</v>
      </c>
      <c r="I9" s="25">
        <f>SUM($C9,$G9,$S$5,$S$6)</f>
        <v>2872.2</v>
      </c>
      <c r="J9" s="25">
        <f>SUM($C9,$G9,$T$5,$T$6)</f>
        <v>3485.0399999999995</v>
      </c>
      <c r="K9" s="25">
        <f>SUM($C9,$G9,$U$5,$U$6)</f>
        <v>4845.69</v>
      </c>
      <c r="L9" s="25">
        <v>0</v>
      </c>
      <c r="M9" s="32">
        <v>217.82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1021.57</v>
      </c>
      <c r="D10" s="19">
        <v>0</v>
      </c>
      <c r="E10" s="19">
        <v>88.73</v>
      </c>
      <c r="F10" s="24">
        <v>1048.48</v>
      </c>
      <c r="G10" s="24">
        <v>39.68</v>
      </c>
      <c r="H10" s="20">
        <f aca="true" t="shared" si="0" ref="H10:H73">SUM($C10,$G10,$R$5,$R$6)</f>
        <v>2288.65</v>
      </c>
      <c r="I10" s="20">
        <f aca="true" t="shared" si="1" ref="I10:I73">SUM($C10,$G10,$S$5,$S$6)</f>
        <v>2663.0899999999997</v>
      </c>
      <c r="J10" s="20">
        <f aca="true" t="shared" si="2" ref="J10:J73">SUM($C10,$G10,$T$5,$T$6)</f>
        <v>3275.93</v>
      </c>
      <c r="K10" s="20">
        <f aca="true" t="shared" si="3" ref="K10:K73">SUM($C10,$G10,$U$5,$U$6)</f>
        <v>4636.579999999999</v>
      </c>
      <c r="L10" s="25">
        <v>0</v>
      </c>
      <c r="M10" s="32">
        <v>92.18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987.62</v>
      </c>
      <c r="D11" s="19">
        <v>0</v>
      </c>
      <c r="E11" s="19">
        <v>99.01</v>
      </c>
      <c r="F11" s="24">
        <v>1014.53</v>
      </c>
      <c r="G11" s="24">
        <v>38.36</v>
      </c>
      <c r="H11" s="20">
        <f t="shared" si="0"/>
        <v>2253.38</v>
      </c>
      <c r="I11" s="20">
        <f t="shared" si="1"/>
        <v>2627.82</v>
      </c>
      <c r="J11" s="20">
        <f t="shared" si="2"/>
        <v>3240.66</v>
      </c>
      <c r="K11" s="20">
        <f t="shared" si="3"/>
        <v>4601.3099999999995</v>
      </c>
      <c r="L11" s="25">
        <v>0</v>
      </c>
      <c r="M11" s="32">
        <v>102.86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950</v>
      </c>
      <c r="D12" s="19">
        <v>0</v>
      </c>
      <c r="E12" s="19">
        <v>48.82</v>
      </c>
      <c r="F12" s="24">
        <v>976.91</v>
      </c>
      <c r="G12" s="24">
        <v>36.9</v>
      </c>
      <c r="H12" s="20">
        <f t="shared" si="0"/>
        <v>2214.3</v>
      </c>
      <c r="I12" s="20">
        <f t="shared" si="1"/>
        <v>2588.74</v>
      </c>
      <c r="J12" s="20">
        <f t="shared" si="2"/>
        <v>3201.58</v>
      </c>
      <c r="K12" s="20">
        <f t="shared" si="3"/>
        <v>4562.23</v>
      </c>
      <c r="L12" s="25">
        <v>0</v>
      </c>
      <c r="M12" s="32">
        <v>50.72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967.51</v>
      </c>
      <c r="D13" s="19">
        <v>0</v>
      </c>
      <c r="E13" s="19">
        <v>36.03</v>
      </c>
      <c r="F13" s="24">
        <v>994.42</v>
      </c>
      <c r="G13" s="24">
        <v>37.58</v>
      </c>
      <c r="H13" s="20">
        <f t="shared" si="0"/>
        <v>2232.4900000000002</v>
      </c>
      <c r="I13" s="20">
        <f t="shared" si="1"/>
        <v>2606.93</v>
      </c>
      <c r="J13" s="20">
        <f t="shared" si="2"/>
        <v>3219.77</v>
      </c>
      <c r="K13" s="20">
        <f t="shared" si="3"/>
        <v>4580.419999999999</v>
      </c>
      <c r="L13" s="25">
        <v>0</v>
      </c>
      <c r="M13" s="32">
        <v>37.43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1000.74</v>
      </c>
      <c r="D14" s="19">
        <v>43.72</v>
      </c>
      <c r="E14" s="19">
        <v>0</v>
      </c>
      <c r="F14" s="24">
        <v>1027.65</v>
      </c>
      <c r="G14" s="24">
        <v>38.87</v>
      </c>
      <c r="H14" s="20">
        <f t="shared" si="0"/>
        <v>2267.0099999999998</v>
      </c>
      <c r="I14" s="20">
        <f t="shared" si="1"/>
        <v>2641.45</v>
      </c>
      <c r="J14" s="20">
        <f t="shared" si="2"/>
        <v>3254.2899999999995</v>
      </c>
      <c r="K14" s="20">
        <f t="shared" si="3"/>
        <v>4614.94</v>
      </c>
      <c r="L14" s="25">
        <v>45.42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1192.51</v>
      </c>
      <c r="D15" s="19">
        <v>140.6</v>
      </c>
      <c r="E15" s="19">
        <v>0</v>
      </c>
      <c r="F15" s="24">
        <v>1219.42</v>
      </c>
      <c r="G15" s="24">
        <v>46.32</v>
      </c>
      <c r="H15" s="20">
        <f t="shared" si="0"/>
        <v>2466.23</v>
      </c>
      <c r="I15" s="20">
        <f t="shared" si="1"/>
        <v>2840.6699999999996</v>
      </c>
      <c r="J15" s="20">
        <f t="shared" si="2"/>
        <v>3453.5099999999998</v>
      </c>
      <c r="K15" s="20">
        <f t="shared" si="3"/>
        <v>4814.159999999999</v>
      </c>
      <c r="L15" s="25">
        <v>146.06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1455.41</v>
      </c>
      <c r="D16" s="19">
        <v>48.06</v>
      </c>
      <c r="E16" s="19">
        <v>0</v>
      </c>
      <c r="F16" s="24">
        <v>1482.32</v>
      </c>
      <c r="G16" s="24">
        <v>56.53</v>
      </c>
      <c r="H16" s="20">
        <f t="shared" si="0"/>
        <v>2739.34</v>
      </c>
      <c r="I16" s="20">
        <f t="shared" si="1"/>
        <v>3113.78</v>
      </c>
      <c r="J16" s="20">
        <f t="shared" si="2"/>
        <v>3726.62</v>
      </c>
      <c r="K16" s="20">
        <f t="shared" si="3"/>
        <v>5087.2699999999995</v>
      </c>
      <c r="L16" s="25">
        <v>49.93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1629</v>
      </c>
      <c r="D17" s="19">
        <v>46.36</v>
      </c>
      <c r="E17" s="19">
        <v>0</v>
      </c>
      <c r="F17" s="24">
        <v>1655.91</v>
      </c>
      <c r="G17" s="24">
        <v>63.28</v>
      </c>
      <c r="H17" s="20">
        <f t="shared" si="0"/>
        <v>2919.68</v>
      </c>
      <c r="I17" s="20">
        <f t="shared" si="1"/>
        <v>3294.12</v>
      </c>
      <c r="J17" s="20">
        <f t="shared" si="2"/>
        <v>3906.9599999999996</v>
      </c>
      <c r="K17" s="20">
        <f t="shared" si="3"/>
        <v>5267.61</v>
      </c>
      <c r="L17" s="25">
        <v>48.16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1634.91</v>
      </c>
      <c r="D18" s="19">
        <v>22.34</v>
      </c>
      <c r="E18" s="19">
        <v>0</v>
      </c>
      <c r="F18" s="24">
        <v>1661.82</v>
      </c>
      <c r="G18" s="24">
        <v>63.51</v>
      </c>
      <c r="H18" s="20">
        <f t="shared" si="0"/>
        <v>2925.82</v>
      </c>
      <c r="I18" s="20">
        <f t="shared" si="1"/>
        <v>3300.2599999999998</v>
      </c>
      <c r="J18" s="20">
        <f t="shared" si="2"/>
        <v>3913.1</v>
      </c>
      <c r="K18" s="20">
        <f t="shared" si="3"/>
        <v>5273.749999999999</v>
      </c>
      <c r="L18" s="25">
        <v>23.21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1636.78</v>
      </c>
      <c r="D19" s="19">
        <v>0</v>
      </c>
      <c r="E19" s="19">
        <v>50.38</v>
      </c>
      <c r="F19" s="24">
        <v>1663.69</v>
      </c>
      <c r="G19" s="24">
        <v>63.58</v>
      </c>
      <c r="H19" s="20">
        <f t="shared" si="0"/>
        <v>2927.7599999999998</v>
      </c>
      <c r="I19" s="20">
        <f t="shared" si="1"/>
        <v>3302.2</v>
      </c>
      <c r="J19" s="20">
        <f t="shared" si="2"/>
        <v>3915.0399999999995</v>
      </c>
      <c r="K19" s="20">
        <f t="shared" si="3"/>
        <v>5275.69</v>
      </c>
      <c r="L19" s="25">
        <v>0</v>
      </c>
      <c r="M19" s="32">
        <v>52.34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1637.39</v>
      </c>
      <c r="D20" s="19">
        <v>0</v>
      </c>
      <c r="E20" s="19">
        <v>218.61</v>
      </c>
      <c r="F20" s="24">
        <v>1664.3</v>
      </c>
      <c r="G20" s="24">
        <v>63.6</v>
      </c>
      <c r="H20" s="20">
        <f t="shared" si="0"/>
        <v>2928.39</v>
      </c>
      <c r="I20" s="20">
        <f t="shared" si="1"/>
        <v>3302.83</v>
      </c>
      <c r="J20" s="20">
        <f t="shared" si="2"/>
        <v>3915.6699999999996</v>
      </c>
      <c r="K20" s="20">
        <f t="shared" si="3"/>
        <v>5276.32</v>
      </c>
      <c r="L20" s="25">
        <v>0</v>
      </c>
      <c r="M20" s="32">
        <v>227.1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1633.13</v>
      </c>
      <c r="D21" s="19">
        <v>0</v>
      </c>
      <c r="E21" s="19">
        <v>238.81</v>
      </c>
      <c r="F21" s="24">
        <v>1660.04</v>
      </c>
      <c r="G21" s="24">
        <v>63.44</v>
      </c>
      <c r="H21" s="20">
        <f t="shared" si="0"/>
        <v>2923.9700000000003</v>
      </c>
      <c r="I21" s="20">
        <f t="shared" si="1"/>
        <v>3298.4100000000003</v>
      </c>
      <c r="J21" s="20">
        <f t="shared" si="2"/>
        <v>3911.25</v>
      </c>
      <c r="K21" s="20">
        <f t="shared" si="3"/>
        <v>5271.9</v>
      </c>
      <c r="L21" s="25">
        <v>0</v>
      </c>
      <c r="M21" s="32">
        <v>248.09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1632.83</v>
      </c>
      <c r="D22" s="19">
        <v>0</v>
      </c>
      <c r="E22" s="19">
        <v>208.56</v>
      </c>
      <c r="F22" s="24">
        <v>1659.74</v>
      </c>
      <c r="G22" s="24">
        <v>63.43</v>
      </c>
      <c r="H22" s="20">
        <f t="shared" si="0"/>
        <v>2923.6600000000003</v>
      </c>
      <c r="I22" s="20">
        <f t="shared" si="1"/>
        <v>3298.1</v>
      </c>
      <c r="J22" s="20">
        <f t="shared" si="2"/>
        <v>3910.94</v>
      </c>
      <c r="K22" s="20">
        <f t="shared" si="3"/>
        <v>5271.589999999999</v>
      </c>
      <c r="L22" s="25">
        <v>0</v>
      </c>
      <c r="M22" s="32">
        <v>216.66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1635.51</v>
      </c>
      <c r="D23" s="19">
        <v>0</v>
      </c>
      <c r="E23" s="19">
        <v>218.13</v>
      </c>
      <c r="F23" s="24">
        <v>1662.42</v>
      </c>
      <c r="G23" s="24">
        <v>63.53</v>
      </c>
      <c r="H23" s="20">
        <f t="shared" si="0"/>
        <v>2926.44</v>
      </c>
      <c r="I23" s="20">
        <f t="shared" si="1"/>
        <v>3300.8799999999997</v>
      </c>
      <c r="J23" s="20">
        <f t="shared" si="2"/>
        <v>3913.72</v>
      </c>
      <c r="K23" s="20">
        <f t="shared" si="3"/>
        <v>5274.37</v>
      </c>
      <c r="L23" s="25">
        <v>0</v>
      </c>
      <c r="M23" s="32">
        <v>226.6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1640.84</v>
      </c>
      <c r="D24" s="19">
        <v>0</v>
      </c>
      <c r="E24" s="19">
        <v>200.39</v>
      </c>
      <c r="F24" s="24">
        <v>1667.75</v>
      </c>
      <c r="G24" s="24">
        <v>63.74</v>
      </c>
      <c r="H24" s="20">
        <f t="shared" si="0"/>
        <v>2931.98</v>
      </c>
      <c r="I24" s="20">
        <f t="shared" si="1"/>
        <v>3306.4199999999996</v>
      </c>
      <c r="J24" s="20">
        <f t="shared" si="2"/>
        <v>3919.2599999999998</v>
      </c>
      <c r="K24" s="20">
        <f t="shared" si="3"/>
        <v>5279.909999999999</v>
      </c>
      <c r="L24" s="25">
        <v>0</v>
      </c>
      <c r="M24" s="32">
        <v>208.17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1634.71</v>
      </c>
      <c r="D25" s="19">
        <v>0</v>
      </c>
      <c r="E25" s="19">
        <v>334.7</v>
      </c>
      <c r="F25" s="24">
        <v>1661.62</v>
      </c>
      <c r="G25" s="24">
        <v>63.5</v>
      </c>
      <c r="H25" s="20">
        <f t="shared" si="0"/>
        <v>2925.61</v>
      </c>
      <c r="I25" s="20">
        <f t="shared" si="1"/>
        <v>3300.0499999999997</v>
      </c>
      <c r="J25" s="20">
        <f t="shared" si="2"/>
        <v>3912.89</v>
      </c>
      <c r="K25" s="20">
        <f t="shared" si="3"/>
        <v>5273.54</v>
      </c>
      <c r="L25" s="25">
        <v>0</v>
      </c>
      <c r="M25" s="32">
        <v>347.7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1631.55</v>
      </c>
      <c r="D26" s="19">
        <v>0</v>
      </c>
      <c r="E26" s="19">
        <v>353.03</v>
      </c>
      <c r="F26" s="24">
        <v>1658.46</v>
      </c>
      <c r="G26" s="24">
        <v>63.38</v>
      </c>
      <c r="H26" s="20">
        <f t="shared" si="0"/>
        <v>2922.3300000000004</v>
      </c>
      <c r="I26" s="20">
        <f t="shared" si="1"/>
        <v>3296.77</v>
      </c>
      <c r="J26" s="20">
        <f t="shared" si="2"/>
        <v>3909.61</v>
      </c>
      <c r="K26" s="20">
        <f t="shared" si="3"/>
        <v>5270.259999999999</v>
      </c>
      <c r="L26" s="25">
        <v>0</v>
      </c>
      <c r="M26" s="32">
        <v>366.74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1633.75</v>
      </c>
      <c r="D27" s="19">
        <v>0</v>
      </c>
      <c r="E27" s="19">
        <v>181.04</v>
      </c>
      <c r="F27" s="24">
        <v>1660.66</v>
      </c>
      <c r="G27" s="24">
        <v>63.46</v>
      </c>
      <c r="H27" s="20">
        <f t="shared" si="0"/>
        <v>2924.61</v>
      </c>
      <c r="I27" s="20">
        <f t="shared" si="1"/>
        <v>3299.0499999999997</v>
      </c>
      <c r="J27" s="20">
        <f t="shared" si="2"/>
        <v>3911.89</v>
      </c>
      <c r="K27" s="20">
        <f t="shared" si="3"/>
        <v>5272.54</v>
      </c>
      <c r="L27" s="25">
        <v>0</v>
      </c>
      <c r="M27" s="32">
        <v>188.07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1619.94</v>
      </c>
      <c r="D28" s="19">
        <v>0</v>
      </c>
      <c r="E28" s="19">
        <v>64.35</v>
      </c>
      <c r="F28" s="24">
        <v>1646.85</v>
      </c>
      <c r="G28" s="24">
        <v>62.93</v>
      </c>
      <c r="H28" s="20">
        <f t="shared" si="0"/>
        <v>2910.27</v>
      </c>
      <c r="I28" s="20">
        <f t="shared" si="1"/>
        <v>3284.71</v>
      </c>
      <c r="J28" s="20">
        <f t="shared" si="2"/>
        <v>3897.5499999999997</v>
      </c>
      <c r="K28" s="20">
        <f t="shared" si="3"/>
        <v>5258.2</v>
      </c>
      <c r="L28" s="25">
        <v>0</v>
      </c>
      <c r="M28" s="32">
        <v>66.85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1706.35</v>
      </c>
      <c r="D29" s="19">
        <v>0</v>
      </c>
      <c r="E29" s="19">
        <v>217.52</v>
      </c>
      <c r="F29" s="24">
        <v>1733.26</v>
      </c>
      <c r="G29" s="24">
        <v>66.28</v>
      </c>
      <c r="H29" s="20">
        <f t="shared" si="0"/>
        <v>3000.03</v>
      </c>
      <c r="I29" s="20">
        <f t="shared" si="1"/>
        <v>3374.47</v>
      </c>
      <c r="J29" s="20">
        <f t="shared" si="2"/>
        <v>3987.31</v>
      </c>
      <c r="K29" s="20">
        <f t="shared" si="3"/>
        <v>5347.959999999999</v>
      </c>
      <c r="L29" s="25">
        <v>0</v>
      </c>
      <c r="M29" s="32">
        <v>225.97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1622.21</v>
      </c>
      <c r="D30" s="19">
        <v>0</v>
      </c>
      <c r="E30" s="19">
        <v>355.9</v>
      </c>
      <c r="F30" s="24">
        <v>1649.12</v>
      </c>
      <c r="G30" s="24">
        <v>63.01</v>
      </c>
      <c r="H30" s="20">
        <f t="shared" si="0"/>
        <v>2912.6200000000003</v>
      </c>
      <c r="I30" s="20">
        <f t="shared" si="1"/>
        <v>3287.06</v>
      </c>
      <c r="J30" s="20">
        <f t="shared" si="2"/>
        <v>3899.9</v>
      </c>
      <c r="K30" s="20">
        <f t="shared" si="3"/>
        <v>5260.549999999999</v>
      </c>
      <c r="L30" s="25">
        <v>0</v>
      </c>
      <c r="M30" s="32">
        <v>369.72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1606.38</v>
      </c>
      <c r="D31" s="19">
        <v>0</v>
      </c>
      <c r="E31" s="19">
        <v>461.17</v>
      </c>
      <c r="F31" s="24">
        <v>1633.29</v>
      </c>
      <c r="G31" s="24">
        <v>62.4</v>
      </c>
      <c r="H31" s="20">
        <f t="shared" si="0"/>
        <v>2896.1800000000003</v>
      </c>
      <c r="I31" s="20">
        <f t="shared" si="1"/>
        <v>3270.6200000000003</v>
      </c>
      <c r="J31" s="20">
        <f t="shared" si="2"/>
        <v>3883.46</v>
      </c>
      <c r="K31" s="20">
        <f t="shared" si="3"/>
        <v>5244.11</v>
      </c>
      <c r="L31" s="25">
        <v>0</v>
      </c>
      <c r="M31" s="32">
        <v>479.08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1474.22</v>
      </c>
      <c r="D32" s="19">
        <v>0</v>
      </c>
      <c r="E32" s="19">
        <v>414.61</v>
      </c>
      <c r="F32" s="24">
        <v>1501.13</v>
      </c>
      <c r="G32" s="24">
        <v>57.27</v>
      </c>
      <c r="H32" s="20">
        <f t="shared" si="0"/>
        <v>2758.89</v>
      </c>
      <c r="I32" s="20">
        <f t="shared" si="1"/>
        <v>3133.33</v>
      </c>
      <c r="J32" s="20">
        <f t="shared" si="2"/>
        <v>3746.1699999999996</v>
      </c>
      <c r="K32" s="20">
        <f t="shared" si="3"/>
        <v>5106.82</v>
      </c>
      <c r="L32" s="25">
        <v>0</v>
      </c>
      <c r="M32" s="32">
        <v>430.72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1277.94</v>
      </c>
      <c r="D33" s="19">
        <v>0</v>
      </c>
      <c r="E33" s="19">
        <v>171.48</v>
      </c>
      <c r="F33" s="24">
        <v>1304.85</v>
      </c>
      <c r="G33" s="24">
        <v>49.64</v>
      </c>
      <c r="H33" s="20">
        <f t="shared" si="0"/>
        <v>2554.98</v>
      </c>
      <c r="I33" s="20">
        <f t="shared" si="1"/>
        <v>2929.42</v>
      </c>
      <c r="J33" s="20">
        <f t="shared" si="2"/>
        <v>3542.2599999999998</v>
      </c>
      <c r="K33" s="20">
        <f t="shared" si="3"/>
        <v>4902.91</v>
      </c>
      <c r="L33" s="25">
        <v>0</v>
      </c>
      <c r="M33" s="32">
        <v>178.14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1147.57</v>
      </c>
      <c r="D34" s="19">
        <v>0</v>
      </c>
      <c r="E34" s="19">
        <v>159.11</v>
      </c>
      <c r="F34" s="24">
        <v>1174.48</v>
      </c>
      <c r="G34" s="24">
        <v>44.58</v>
      </c>
      <c r="H34" s="20">
        <f t="shared" si="0"/>
        <v>2419.5499999999997</v>
      </c>
      <c r="I34" s="20">
        <f t="shared" si="1"/>
        <v>2793.99</v>
      </c>
      <c r="J34" s="20">
        <f t="shared" si="2"/>
        <v>3406.8299999999995</v>
      </c>
      <c r="K34" s="20">
        <f t="shared" si="3"/>
        <v>4767.48</v>
      </c>
      <c r="L34" s="25">
        <v>0</v>
      </c>
      <c r="M34" s="32">
        <v>165.29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1023.38</v>
      </c>
      <c r="D35" s="19">
        <v>0</v>
      </c>
      <c r="E35" s="19">
        <v>68.78</v>
      </c>
      <c r="F35" s="24">
        <v>1050.29</v>
      </c>
      <c r="G35" s="24">
        <v>39.75</v>
      </c>
      <c r="H35" s="20">
        <f t="shared" si="0"/>
        <v>2290.53</v>
      </c>
      <c r="I35" s="20">
        <f t="shared" si="1"/>
        <v>2664.97</v>
      </c>
      <c r="J35" s="20">
        <f t="shared" si="2"/>
        <v>3277.81</v>
      </c>
      <c r="K35" s="20">
        <f t="shared" si="3"/>
        <v>4638.46</v>
      </c>
      <c r="L35" s="25">
        <v>0</v>
      </c>
      <c r="M35" s="32">
        <v>71.45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1001.94</v>
      </c>
      <c r="D36" s="19">
        <v>0</v>
      </c>
      <c r="E36" s="19">
        <v>53.82</v>
      </c>
      <c r="F36" s="24">
        <v>1028.85</v>
      </c>
      <c r="G36" s="24">
        <v>38.92</v>
      </c>
      <c r="H36" s="20">
        <f t="shared" si="0"/>
        <v>2268.26</v>
      </c>
      <c r="I36" s="20">
        <f t="shared" si="1"/>
        <v>2642.7000000000003</v>
      </c>
      <c r="J36" s="20">
        <f t="shared" si="2"/>
        <v>3255.54</v>
      </c>
      <c r="K36" s="20">
        <f t="shared" si="3"/>
        <v>4616.19</v>
      </c>
      <c r="L36" s="25">
        <v>0</v>
      </c>
      <c r="M36" s="32">
        <v>55.91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963.09</v>
      </c>
      <c r="D37" s="19">
        <v>0</v>
      </c>
      <c r="E37" s="19">
        <v>19.28</v>
      </c>
      <c r="F37" s="24">
        <v>990</v>
      </c>
      <c r="G37" s="24">
        <v>37.41</v>
      </c>
      <c r="H37" s="20">
        <f t="shared" si="0"/>
        <v>2227.9</v>
      </c>
      <c r="I37" s="20">
        <f t="shared" si="1"/>
        <v>2602.3399999999997</v>
      </c>
      <c r="J37" s="20">
        <f t="shared" si="2"/>
        <v>3215.18</v>
      </c>
      <c r="K37" s="20">
        <f t="shared" si="3"/>
        <v>4575.829999999999</v>
      </c>
      <c r="L37" s="25">
        <v>0</v>
      </c>
      <c r="M37" s="32">
        <v>20.03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997.12</v>
      </c>
      <c r="D38" s="19">
        <v>0</v>
      </c>
      <c r="E38" s="19">
        <v>22.52</v>
      </c>
      <c r="F38" s="24">
        <v>1024.03</v>
      </c>
      <c r="G38" s="24">
        <v>38.73</v>
      </c>
      <c r="H38" s="20">
        <f t="shared" si="0"/>
        <v>2263.25</v>
      </c>
      <c r="I38" s="20">
        <f t="shared" si="1"/>
        <v>2637.69</v>
      </c>
      <c r="J38" s="20">
        <f t="shared" si="2"/>
        <v>3250.5299999999997</v>
      </c>
      <c r="K38" s="20">
        <f t="shared" si="3"/>
        <v>4611.179999999999</v>
      </c>
      <c r="L38" s="25">
        <v>0</v>
      </c>
      <c r="M38" s="32">
        <v>23.39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1007.43</v>
      </c>
      <c r="D39" s="19">
        <v>107.11</v>
      </c>
      <c r="E39" s="19">
        <v>0</v>
      </c>
      <c r="F39" s="24">
        <v>1034.34</v>
      </c>
      <c r="G39" s="24">
        <v>39.13</v>
      </c>
      <c r="H39" s="20">
        <f t="shared" si="0"/>
        <v>2273.96</v>
      </c>
      <c r="I39" s="20">
        <f t="shared" si="1"/>
        <v>2648.4</v>
      </c>
      <c r="J39" s="20">
        <f t="shared" si="2"/>
        <v>3261.24</v>
      </c>
      <c r="K39" s="20">
        <f t="shared" si="3"/>
        <v>4621.889999999999</v>
      </c>
      <c r="L39" s="25">
        <v>111.27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1359.93</v>
      </c>
      <c r="D40" s="19">
        <v>0</v>
      </c>
      <c r="E40" s="19">
        <v>63.72</v>
      </c>
      <c r="F40" s="24">
        <v>1386.84</v>
      </c>
      <c r="G40" s="24">
        <v>52.83</v>
      </c>
      <c r="H40" s="20">
        <f t="shared" si="0"/>
        <v>2640.1600000000003</v>
      </c>
      <c r="I40" s="20">
        <f t="shared" si="1"/>
        <v>3014.6</v>
      </c>
      <c r="J40" s="20">
        <f t="shared" si="2"/>
        <v>3627.44</v>
      </c>
      <c r="K40" s="20">
        <f t="shared" si="3"/>
        <v>4988.089999999999</v>
      </c>
      <c r="L40" s="25">
        <v>0</v>
      </c>
      <c r="M40" s="32">
        <v>66.2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1499.46</v>
      </c>
      <c r="D41" s="19">
        <v>64.2</v>
      </c>
      <c r="E41" s="19">
        <v>0</v>
      </c>
      <c r="F41" s="24">
        <v>1526.37</v>
      </c>
      <c r="G41" s="24">
        <v>58.25</v>
      </c>
      <c r="H41" s="20">
        <f t="shared" si="0"/>
        <v>2785.11</v>
      </c>
      <c r="I41" s="20">
        <f t="shared" si="1"/>
        <v>3159.5499999999997</v>
      </c>
      <c r="J41" s="20">
        <f t="shared" si="2"/>
        <v>3772.39</v>
      </c>
      <c r="K41" s="20">
        <f t="shared" si="3"/>
        <v>5133.04</v>
      </c>
      <c r="L41" s="25">
        <v>66.69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1612.3</v>
      </c>
      <c r="D42" s="19">
        <v>0</v>
      </c>
      <c r="E42" s="19">
        <v>51.45</v>
      </c>
      <c r="F42" s="24">
        <v>1639.21</v>
      </c>
      <c r="G42" s="24">
        <v>62.63</v>
      </c>
      <c r="H42" s="20">
        <f t="shared" si="0"/>
        <v>2902.3300000000004</v>
      </c>
      <c r="I42" s="20">
        <f t="shared" si="1"/>
        <v>3276.77</v>
      </c>
      <c r="J42" s="20">
        <f t="shared" si="2"/>
        <v>3889.61</v>
      </c>
      <c r="K42" s="20">
        <f t="shared" si="3"/>
        <v>5250.259999999999</v>
      </c>
      <c r="L42" s="25">
        <v>0</v>
      </c>
      <c r="M42" s="32">
        <v>53.45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1614.37</v>
      </c>
      <c r="D43" s="19">
        <v>0</v>
      </c>
      <c r="E43" s="19">
        <v>67.75</v>
      </c>
      <c r="F43" s="24">
        <v>1641.28</v>
      </c>
      <c r="G43" s="24">
        <v>62.71</v>
      </c>
      <c r="H43" s="20">
        <f t="shared" si="0"/>
        <v>2904.48</v>
      </c>
      <c r="I43" s="20">
        <f t="shared" si="1"/>
        <v>3278.9199999999996</v>
      </c>
      <c r="J43" s="20">
        <f t="shared" si="2"/>
        <v>3891.7599999999998</v>
      </c>
      <c r="K43" s="20">
        <f t="shared" si="3"/>
        <v>5252.409999999999</v>
      </c>
      <c r="L43" s="25">
        <v>0</v>
      </c>
      <c r="M43" s="32">
        <v>70.38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1614.55</v>
      </c>
      <c r="D44" s="19">
        <v>0</v>
      </c>
      <c r="E44" s="19">
        <v>36.89</v>
      </c>
      <c r="F44" s="24">
        <v>1641.46</v>
      </c>
      <c r="G44" s="24">
        <v>62.72</v>
      </c>
      <c r="H44" s="20">
        <f t="shared" si="0"/>
        <v>2904.67</v>
      </c>
      <c r="I44" s="20">
        <f t="shared" si="1"/>
        <v>3279.11</v>
      </c>
      <c r="J44" s="20">
        <f t="shared" si="2"/>
        <v>3891.95</v>
      </c>
      <c r="K44" s="20">
        <f t="shared" si="3"/>
        <v>5252.599999999999</v>
      </c>
      <c r="L44" s="25">
        <v>0</v>
      </c>
      <c r="M44" s="32">
        <v>38.32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1613.02</v>
      </c>
      <c r="D45" s="19">
        <v>0</v>
      </c>
      <c r="E45" s="19">
        <v>79.5</v>
      </c>
      <c r="F45" s="24">
        <v>1639.93</v>
      </c>
      <c r="G45" s="24">
        <v>62.66</v>
      </c>
      <c r="H45" s="20">
        <f t="shared" si="0"/>
        <v>2903.0800000000004</v>
      </c>
      <c r="I45" s="20">
        <f t="shared" si="1"/>
        <v>3277.52</v>
      </c>
      <c r="J45" s="20">
        <f t="shared" si="2"/>
        <v>3890.36</v>
      </c>
      <c r="K45" s="20">
        <f t="shared" si="3"/>
        <v>5251.009999999999</v>
      </c>
      <c r="L45" s="25">
        <v>0</v>
      </c>
      <c r="M45" s="32">
        <v>82.59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1610.85</v>
      </c>
      <c r="D46" s="19">
        <v>0</v>
      </c>
      <c r="E46" s="19">
        <v>51.88</v>
      </c>
      <c r="F46" s="24">
        <v>1637.76</v>
      </c>
      <c r="G46" s="24">
        <v>62.57</v>
      </c>
      <c r="H46" s="20">
        <f t="shared" si="0"/>
        <v>2900.82</v>
      </c>
      <c r="I46" s="20">
        <f t="shared" si="1"/>
        <v>3275.2599999999998</v>
      </c>
      <c r="J46" s="20">
        <f t="shared" si="2"/>
        <v>3888.1</v>
      </c>
      <c r="K46" s="20">
        <f t="shared" si="3"/>
        <v>5248.749999999999</v>
      </c>
      <c r="L46" s="25">
        <v>0</v>
      </c>
      <c r="M46" s="32">
        <v>53.9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1611.14</v>
      </c>
      <c r="D47" s="19">
        <v>0</v>
      </c>
      <c r="E47" s="19">
        <v>101.34</v>
      </c>
      <c r="F47" s="24">
        <v>1638.05</v>
      </c>
      <c r="G47" s="24">
        <v>62.58</v>
      </c>
      <c r="H47" s="20">
        <f t="shared" si="0"/>
        <v>2901.1200000000003</v>
      </c>
      <c r="I47" s="20">
        <f t="shared" si="1"/>
        <v>3275.56</v>
      </c>
      <c r="J47" s="20">
        <f t="shared" si="2"/>
        <v>3888.4</v>
      </c>
      <c r="K47" s="20">
        <f t="shared" si="3"/>
        <v>5249.049999999999</v>
      </c>
      <c r="L47" s="25">
        <v>0</v>
      </c>
      <c r="M47" s="32">
        <v>105.28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1612.12</v>
      </c>
      <c r="D48" s="19">
        <v>0</v>
      </c>
      <c r="E48" s="19">
        <v>118.74</v>
      </c>
      <c r="F48" s="24">
        <v>1639.03</v>
      </c>
      <c r="G48" s="24">
        <v>62.62</v>
      </c>
      <c r="H48" s="20">
        <f t="shared" si="0"/>
        <v>2902.14</v>
      </c>
      <c r="I48" s="20">
        <f t="shared" si="1"/>
        <v>3276.5799999999995</v>
      </c>
      <c r="J48" s="20">
        <f t="shared" si="2"/>
        <v>3889.4199999999996</v>
      </c>
      <c r="K48" s="20">
        <f t="shared" si="3"/>
        <v>5250.069999999999</v>
      </c>
      <c r="L48" s="25">
        <v>0</v>
      </c>
      <c r="M48" s="32">
        <v>123.35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1609.77</v>
      </c>
      <c r="D49" s="19">
        <v>0</v>
      </c>
      <c r="E49" s="19">
        <v>663.4</v>
      </c>
      <c r="F49" s="24">
        <v>1636.68</v>
      </c>
      <c r="G49" s="24">
        <v>62.53</v>
      </c>
      <c r="H49" s="20">
        <f t="shared" si="0"/>
        <v>2899.7000000000003</v>
      </c>
      <c r="I49" s="20">
        <f t="shared" si="1"/>
        <v>3274.14</v>
      </c>
      <c r="J49" s="20">
        <f t="shared" si="2"/>
        <v>3886.98</v>
      </c>
      <c r="K49" s="20">
        <f t="shared" si="3"/>
        <v>5247.629999999999</v>
      </c>
      <c r="L49" s="25">
        <v>0</v>
      </c>
      <c r="M49" s="32">
        <v>689.17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1609.62</v>
      </c>
      <c r="D50" s="19">
        <v>0</v>
      </c>
      <c r="E50" s="19">
        <v>141.54</v>
      </c>
      <c r="F50" s="24">
        <v>1636.53</v>
      </c>
      <c r="G50" s="24">
        <v>62.53</v>
      </c>
      <c r="H50" s="20">
        <f t="shared" si="0"/>
        <v>2899.5499999999997</v>
      </c>
      <c r="I50" s="20">
        <f t="shared" si="1"/>
        <v>3273.99</v>
      </c>
      <c r="J50" s="20">
        <f t="shared" si="2"/>
        <v>3886.8299999999995</v>
      </c>
      <c r="K50" s="20">
        <f t="shared" si="3"/>
        <v>5247.48</v>
      </c>
      <c r="L50" s="25">
        <v>0</v>
      </c>
      <c r="M50" s="32">
        <v>147.04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1611.9</v>
      </c>
      <c r="D51" s="19">
        <v>9.75</v>
      </c>
      <c r="E51" s="19">
        <v>0</v>
      </c>
      <c r="F51" s="24">
        <v>1638.81</v>
      </c>
      <c r="G51" s="24">
        <v>62.61</v>
      </c>
      <c r="H51" s="20">
        <f t="shared" si="0"/>
        <v>2901.9100000000003</v>
      </c>
      <c r="I51" s="20">
        <f t="shared" si="1"/>
        <v>3276.35</v>
      </c>
      <c r="J51" s="20">
        <f t="shared" si="2"/>
        <v>3889.19</v>
      </c>
      <c r="K51" s="20">
        <f t="shared" si="3"/>
        <v>5249.839999999999</v>
      </c>
      <c r="L51" s="25">
        <v>10.13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1622.11</v>
      </c>
      <c r="D52" s="19">
        <v>15.56</v>
      </c>
      <c r="E52" s="19">
        <v>0</v>
      </c>
      <c r="F52" s="24">
        <v>1649.02</v>
      </c>
      <c r="G52" s="24">
        <v>63.01</v>
      </c>
      <c r="H52" s="20">
        <f t="shared" si="0"/>
        <v>2912.52</v>
      </c>
      <c r="I52" s="20">
        <f t="shared" si="1"/>
        <v>3286.9599999999996</v>
      </c>
      <c r="J52" s="20">
        <f t="shared" si="2"/>
        <v>3899.7999999999997</v>
      </c>
      <c r="K52" s="20">
        <f t="shared" si="3"/>
        <v>5260.45</v>
      </c>
      <c r="L52" s="25">
        <v>16.16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1637.08</v>
      </c>
      <c r="D53" s="19">
        <v>0</v>
      </c>
      <c r="E53" s="19">
        <v>20.42</v>
      </c>
      <c r="F53" s="24">
        <v>1663.99</v>
      </c>
      <c r="G53" s="24">
        <v>63.59</v>
      </c>
      <c r="H53" s="20">
        <f t="shared" si="0"/>
        <v>2928.07</v>
      </c>
      <c r="I53" s="20">
        <f t="shared" si="1"/>
        <v>3302.5099999999998</v>
      </c>
      <c r="J53" s="20">
        <f t="shared" si="2"/>
        <v>3915.35</v>
      </c>
      <c r="K53" s="20">
        <f t="shared" si="3"/>
        <v>5275.999999999999</v>
      </c>
      <c r="L53" s="25">
        <v>0</v>
      </c>
      <c r="M53" s="32">
        <v>21.21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1612.97</v>
      </c>
      <c r="D54" s="19">
        <v>0</v>
      </c>
      <c r="E54" s="19">
        <v>148.13</v>
      </c>
      <c r="F54" s="24">
        <v>1639.88</v>
      </c>
      <c r="G54" s="24">
        <v>62.66</v>
      </c>
      <c r="H54" s="20">
        <f t="shared" si="0"/>
        <v>2903.03</v>
      </c>
      <c r="I54" s="20">
        <f t="shared" si="1"/>
        <v>3277.47</v>
      </c>
      <c r="J54" s="20">
        <f t="shared" si="2"/>
        <v>3890.31</v>
      </c>
      <c r="K54" s="20">
        <f t="shared" si="3"/>
        <v>5250.96</v>
      </c>
      <c r="L54" s="25">
        <v>0</v>
      </c>
      <c r="M54" s="32">
        <v>153.88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1487.57</v>
      </c>
      <c r="D55" s="19">
        <v>0</v>
      </c>
      <c r="E55" s="19">
        <v>600.61</v>
      </c>
      <c r="F55" s="24">
        <v>1514.48</v>
      </c>
      <c r="G55" s="24">
        <v>57.78</v>
      </c>
      <c r="H55" s="20">
        <f t="shared" si="0"/>
        <v>2772.75</v>
      </c>
      <c r="I55" s="20">
        <f t="shared" si="1"/>
        <v>3147.19</v>
      </c>
      <c r="J55" s="20">
        <f t="shared" si="2"/>
        <v>3760.0299999999997</v>
      </c>
      <c r="K55" s="20">
        <f t="shared" si="3"/>
        <v>5120.679999999999</v>
      </c>
      <c r="L55" s="25">
        <v>0</v>
      </c>
      <c r="M55" s="32">
        <v>623.94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1445.47</v>
      </c>
      <c r="D56" s="19">
        <v>0</v>
      </c>
      <c r="E56" s="19">
        <v>431.58</v>
      </c>
      <c r="F56" s="24">
        <v>1472.38</v>
      </c>
      <c r="G56" s="24">
        <v>56.15</v>
      </c>
      <c r="H56" s="20">
        <f t="shared" si="0"/>
        <v>2729.02</v>
      </c>
      <c r="I56" s="20">
        <f t="shared" si="1"/>
        <v>3103.46</v>
      </c>
      <c r="J56" s="20">
        <f t="shared" si="2"/>
        <v>3716.2999999999997</v>
      </c>
      <c r="K56" s="20">
        <f t="shared" si="3"/>
        <v>5076.95</v>
      </c>
      <c r="L56" s="25">
        <v>0</v>
      </c>
      <c r="M56" s="32">
        <v>448.34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1283.13</v>
      </c>
      <c r="D57" s="19">
        <v>0</v>
      </c>
      <c r="E57" s="19">
        <v>436.59</v>
      </c>
      <c r="F57" s="24">
        <v>1310.04</v>
      </c>
      <c r="G57" s="24">
        <v>49.84</v>
      </c>
      <c r="H57" s="20">
        <f t="shared" si="0"/>
        <v>2560.3700000000003</v>
      </c>
      <c r="I57" s="20">
        <f t="shared" si="1"/>
        <v>2934.81</v>
      </c>
      <c r="J57" s="20">
        <f t="shared" si="2"/>
        <v>3547.65</v>
      </c>
      <c r="K57" s="20">
        <f t="shared" si="3"/>
        <v>4908.299999999999</v>
      </c>
      <c r="L57" s="25">
        <v>0</v>
      </c>
      <c r="M57" s="32">
        <v>453.55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1011.25</v>
      </c>
      <c r="D58" s="19">
        <v>0</v>
      </c>
      <c r="E58" s="19">
        <v>240.48</v>
      </c>
      <c r="F58" s="24">
        <v>1038.16</v>
      </c>
      <c r="G58" s="24">
        <v>39.28</v>
      </c>
      <c r="H58" s="20">
        <f t="shared" si="0"/>
        <v>2277.93</v>
      </c>
      <c r="I58" s="20">
        <f t="shared" si="1"/>
        <v>2652.37</v>
      </c>
      <c r="J58" s="20">
        <f t="shared" si="2"/>
        <v>3265.2099999999996</v>
      </c>
      <c r="K58" s="20">
        <f t="shared" si="3"/>
        <v>4625.86</v>
      </c>
      <c r="L58" s="25">
        <v>0</v>
      </c>
      <c r="M58" s="32">
        <v>249.82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923.34</v>
      </c>
      <c r="D59" s="19">
        <v>0</v>
      </c>
      <c r="E59" s="19">
        <v>129.7</v>
      </c>
      <c r="F59" s="24">
        <v>950.25</v>
      </c>
      <c r="G59" s="24">
        <v>35.87</v>
      </c>
      <c r="H59" s="20">
        <f t="shared" si="0"/>
        <v>2186.61</v>
      </c>
      <c r="I59" s="20">
        <f t="shared" si="1"/>
        <v>2561.0499999999997</v>
      </c>
      <c r="J59" s="20">
        <f t="shared" si="2"/>
        <v>3173.89</v>
      </c>
      <c r="K59" s="20">
        <f t="shared" si="3"/>
        <v>4534.54</v>
      </c>
      <c r="L59" s="25">
        <v>0</v>
      </c>
      <c r="M59" s="32">
        <v>134.74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872.07</v>
      </c>
      <c r="D60" s="19">
        <v>0</v>
      </c>
      <c r="E60" s="19">
        <v>77.85</v>
      </c>
      <c r="F60" s="24">
        <v>898.98</v>
      </c>
      <c r="G60" s="24">
        <v>33.88</v>
      </c>
      <c r="H60" s="20">
        <f t="shared" si="0"/>
        <v>2133.35</v>
      </c>
      <c r="I60" s="20">
        <f t="shared" si="1"/>
        <v>2507.79</v>
      </c>
      <c r="J60" s="20">
        <f t="shared" si="2"/>
        <v>3120.6299999999997</v>
      </c>
      <c r="K60" s="20">
        <f t="shared" si="3"/>
        <v>4481.28</v>
      </c>
      <c r="L60" s="25">
        <v>0</v>
      </c>
      <c r="M60" s="32">
        <v>80.87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871.47</v>
      </c>
      <c r="D61" s="19">
        <v>0</v>
      </c>
      <c r="E61" s="19">
        <v>58.89</v>
      </c>
      <c r="F61" s="24">
        <v>898.38</v>
      </c>
      <c r="G61" s="24">
        <v>33.85</v>
      </c>
      <c r="H61" s="20">
        <f t="shared" si="0"/>
        <v>2132.7200000000003</v>
      </c>
      <c r="I61" s="20">
        <f t="shared" si="1"/>
        <v>2507.16</v>
      </c>
      <c r="J61" s="20">
        <f t="shared" si="2"/>
        <v>3120</v>
      </c>
      <c r="K61" s="20">
        <f t="shared" si="3"/>
        <v>4480.65</v>
      </c>
      <c r="L61" s="25">
        <v>0</v>
      </c>
      <c r="M61" s="32">
        <v>61.18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867.7</v>
      </c>
      <c r="D62" s="19">
        <v>0</v>
      </c>
      <c r="E62" s="19">
        <v>66.85</v>
      </c>
      <c r="F62" s="24">
        <v>894.61</v>
      </c>
      <c r="G62" s="24">
        <v>33.71</v>
      </c>
      <c r="H62" s="20">
        <f t="shared" si="0"/>
        <v>2128.81</v>
      </c>
      <c r="I62" s="20">
        <f t="shared" si="1"/>
        <v>2503.25</v>
      </c>
      <c r="J62" s="20">
        <f t="shared" si="2"/>
        <v>3116.0899999999997</v>
      </c>
      <c r="K62" s="20">
        <f t="shared" si="3"/>
        <v>4476.74</v>
      </c>
      <c r="L62" s="25">
        <v>0</v>
      </c>
      <c r="M62" s="32">
        <v>69.45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972.14</v>
      </c>
      <c r="D63" s="19">
        <v>0</v>
      </c>
      <c r="E63" s="19">
        <v>43.42</v>
      </c>
      <c r="F63" s="24">
        <v>999.05</v>
      </c>
      <c r="G63" s="24">
        <v>37.76</v>
      </c>
      <c r="H63" s="20">
        <f t="shared" si="0"/>
        <v>2237.3</v>
      </c>
      <c r="I63" s="20">
        <f t="shared" si="1"/>
        <v>2611.74</v>
      </c>
      <c r="J63" s="20">
        <f t="shared" si="2"/>
        <v>3224.58</v>
      </c>
      <c r="K63" s="20">
        <f t="shared" si="3"/>
        <v>4585.23</v>
      </c>
      <c r="L63" s="25">
        <v>0</v>
      </c>
      <c r="M63" s="32">
        <v>45.11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1156.01</v>
      </c>
      <c r="D64" s="19">
        <v>27.9</v>
      </c>
      <c r="E64" s="19">
        <v>0</v>
      </c>
      <c r="F64" s="24">
        <v>1182.92</v>
      </c>
      <c r="G64" s="24">
        <v>44.9</v>
      </c>
      <c r="H64" s="20">
        <f t="shared" si="0"/>
        <v>2428.31</v>
      </c>
      <c r="I64" s="20">
        <f t="shared" si="1"/>
        <v>2802.75</v>
      </c>
      <c r="J64" s="20">
        <f t="shared" si="2"/>
        <v>3415.5899999999997</v>
      </c>
      <c r="K64" s="20">
        <f t="shared" si="3"/>
        <v>4776.24</v>
      </c>
      <c r="L64" s="25">
        <v>28.98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1367.86</v>
      </c>
      <c r="D65" s="19">
        <v>0</v>
      </c>
      <c r="E65" s="19">
        <v>17.55</v>
      </c>
      <c r="F65" s="24">
        <v>1394.77</v>
      </c>
      <c r="G65" s="24">
        <v>53.13</v>
      </c>
      <c r="H65" s="20">
        <f t="shared" si="0"/>
        <v>2648.39</v>
      </c>
      <c r="I65" s="20">
        <f t="shared" si="1"/>
        <v>3022.83</v>
      </c>
      <c r="J65" s="20">
        <f t="shared" si="2"/>
        <v>3635.6699999999996</v>
      </c>
      <c r="K65" s="20">
        <f t="shared" si="3"/>
        <v>4996.32</v>
      </c>
      <c r="L65" s="25">
        <v>0</v>
      </c>
      <c r="M65" s="32">
        <v>18.23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1500.99</v>
      </c>
      <c r="D66" s="19">
        <v>0</v>
      </c>
      <c r="E66" s="19">
        <v>21.94</v>
      </c>
      <c r="F66" s="24">
        <v>1527.9</v>
      </c>
      <c r="G66" s="24">
        <v>58.31</v>
      </c>
      <c r="H66" s="20">
        <f t="shared" si="0"/>
        <v>2786.7000000000003</v>
      </c>
      <c r="I66" s="20">
        <f t="shared" si="1"/>
        <v>3161.14</v>
      </c>
      <c r="J66" s="20">
        <f t="shared" si="2"/>
        <v>3773.98</v>
      </c>
      <c r="K66" s="20">
        <f t="shared" si="3"/>
        <v>5134.629999999999</v>
      </c>
      <c r="L66" s="25">
        <v>0</v>
      </c>
      <c r="M66" s="32">
        <v>22.79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1510.14</v>
      </c>
      <c r="D67" s="19">
        <v>0</v>
      </c>
      <c r="E67" s="19">
        <v>15.68</v>
      </c>
      <c r="F67" s="24">
        <v>1537.05</v>
      </c>
      <c r="G67" s="24">
        <v>58.66</v>
      </c>
      <c r="H67" s="20">
        <f t="shared" si="0"/>
        <v>2796.2000000000003</v>
      </c>
      <c r="I67" s="20">
        <f t="shared" si="1"/>
        <v>3170.64</v>
      </c>
      <c r="J67" s="20">
        <f t="shared" si="2"/>
        <v>3783.48</v>
      </c>
      <c r="K67" s="20">
        <f t="shared" si="3"/>
        <v>5144.13</v>
      </c>
      <c r="L67" s="25">
        <v>0</v>
      </c>
      <c r="M67" s="32">
        <v>16.29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1514.07</v>
      </c>
      <c r="D68" s="19">
        <v>0</v>
      </c>
      <c r="E68" s="19">
        <v>18.91</v>
      </c>
      <c r="F68" s="24">
        <v>1540.98</v>
      </c>
      <c r="G68" s="24">
        <v>58.81</v>
      </c>
      <c r="H68" s="20">
        <f t="shared" si="0"/>
        <v>2800.28</v>
      </c>
      <c r="I68" s="20">
        <f t="shared" si="1"/>
        <v>3174.72</v>
      </c>
      <c r="J68" s="20">
        <f t="shared" si="2"/>
        <v>3787.56</v>
      </c>
      <c r="K68" s="20">
        <f t="shared" si="3"/>
        <v>5148.209999999999</v>
      </c>
      <c r="L68" s="25">
        <v>0</v>
      </c>
      <c r="M68" s="32">
        <v>19.64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1511.14</v>
      </c>
      <c r="D69" s="19">
        <v>0</v>
      </c>
      <c r="E69" s="19">
        <v>17.13</v>
      </c>
      <c r="F69" s="24">
        <v>1538.05</v>
      </c>
      <c r="G69" s="24">
        <v>58.7</v>
      </c>
      <c r="H69" s="20">
        <f t="shared" si="0"/>
        <v>2797.2400000000002</v>
      </c>
      <c r="I69" s="20">
        <f t="shared" si="1"/>
        <v>3171.68</v>
      </c>
      <c r="J69" s="20">
        <f t="shared" si="2"/>
        <v>3784.52</v>
      </c>
      <c r="K69" s="20">
        <f t="shared" si="3"/>
        <v>5145.169999999999</v>
      </c>
      <c r="L69" s="25">
        <v>0</v>
      </c>
      <c r="M69" s="32">
        <v>17.8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1507.91</v>
      </c>
      <c r="D70" s="19">
        <v>0</v>
      </c>
      <c r="E70" s="19">
        <v>20.41</v>
      </c>
      <c r="F70" s="24">
        <v>1534.82</v>
      </c>
      <c r="G70" s="24">
        <v>58.57</v>
      </c>
      <c r="H70" s="20">
        <f t="shared" si="0"/>
        <v>2793.88</v>
      </c>
      <c r="I70" s="20">
        <f t="shared" si="1"/>
        <v>3168.32</v>
      </c>
      <c r="J70" s="20">
        <f t="shared" si="2"/>
        <v>3781.16</v>
      </c>
      <c r="K70" s="20">
        <f t="shared" si="3"/>
        <v>5141.8099999999995</v>
      </c>
      <c r="L70" s="25">
        <v>0</v>
      </c>
      <c r="M70" s="32">
        <v>21.2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1512.44</v>
      </c>
      <c r="D71" s="19">
        <v>0</v>
      </c>
      <c r="E71" s="19">
        <v>29.82</v>
      </c>
      <c r="F71" s="24">
        <v>1539.35</v>
      </c>
      <c r="G71" s="24">
        <v>58.75</v>
      </c>
      <c r="H71" s="20">
        <f t="shared" si="0"/>
        <v>2798.59</v>
      </c>
      <c r="I71" s="20">
        <f t="shared" si="1"/>
        <v>3173.03</v>
      </c>
      <c r="J71" s="20">
        <f t="shared" si="2"/>
        <v>3785.87</v>
      </c>
      <c r="K71" s="20">
        <f t="shared" si="3"/>
        <v>5146.5199999999995</v>
      </c>
      <c r="L71" s="25">
        <v>0</v>
      </c>
      <c r="M71" s="32">
        <v>30.98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1515.95</v>
      </c>
      <c r="D72" s="19">
        <v>0</v>
      </c>
      <c r="E72" s="19">
        <v>19.39</v>
      </c>
      <c r="F72" s="24">
        <v>1542.86</v>
      </c>
      <c r="G72" s="24">
        <v>58.89</v>
      </c>
      <c r="H72" s="20">
        <f t="shared" si="0"/>
        <v>2802.2400000000002</v>
      </c>
      <c r="I72" s="20">
        <f t="shared" si="1"/>
        <v>3176.68</v>
      </c>
      <c r="J72" s="20">
        <f t="shared" si="2"/>
        <v>3789.52</v>
      </c>
      <c r="K72" s="20">
        <f t="shared" si="3"/>
        <v>5150.169999999999</v>
      </c>
      <c r="L72" s="25">
        <v>0</v>
      </c>
      <c r="M72" s="32">
        <v>20.14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1517.98</v>
      </c>
      <c r="D73" s="19">
        <v>0.04</v>
      </c>
      <c r="E73" s="19">
        <v>0.04</v>
      </c>
      <c r="F73" s="24">
        <v>1544.89</v>
      </c>
      <c r="G73" s="24">
        <v>58.97</v>
      </c>
      <c r="H73" s="20">
        <f t="shared" si="0"/>
        <v>2804.35</v>
      </c>
      <c r="I73" s="20">
        <f t="shared" si="1"/>
        <v>3178.79</v>
      </c>
      <c r="J73" s="20">
        <f t="shared" si="2"/>
        <v>3791.6299999999997</v>
      </c>
      <c r="K73" s="20">
        <f t="shared" si="3"/>
        <v>5152.28</v>
      </c>
      <c r="L73" s="25">
        <v>0.04</v>
      </c>
      <c r="M73" s="32">
        <v>0.04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1518.71</v>
      </c>
      <c r="D74" s="19">
        <v>17.74</v>
      </c>
      <c r="E74" s="19">
        <v>0</v>
      </c>
      <c r="F74" s="24">
        <v>1545.62</v>
      </c>
      <c r="G74" s="24">
        <v>58.99</v>
      </c>
      <c r="H74" s="20">
        <f aca="true" t="shared" si="4" ref="H74:H137">SUM($C74,$G74,$R$5,$R$6)</f>
        <v>2805.1</v>
      </c>
      <c r="I74" s="20">
        <f aca="true" t="shared" si="5" ref="I74:I137">SUM($C74,$G74,$S$5,$S$6)</f>
        <v>3179.54</v>
      </c>
      <c r="J74" s="20">
        <f aca="true" t="shared" si="6" ref="J74:J137">SUM($C74,$G74,$T$5,$T$6)</f>
        <v>3792.3799999999997</v>
      </c>
      <c r="K74" s="20">
        <f aca="true" t="shared" si="7" ref="K74:K137">SUM($C74,$G74,$U$5,$U$6)</f>
        <v>5153.03</v>
      </c>
      <c r="L74" s="25">
        <v>18.43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1534.25</v>
      </c>
      <c r="D75" s="19">
        <v>76.59</v>
      </c>
      <c r="E75" s="19">
        <v>0</v>
      </c>
      <c r="F75" s="24">
        <v>1561.16</v>
      </c>
      <c r="G75" s="24">
        <v>59.6</v>
      </c>
      <c r="H75" s="20">
        <f t="shared" si="4"/>
        <v>2821.25</v>
      </c>
      <c r="I75" s="20">
        <f t="shared" si="5"/>
        <v>3195.69</v>
      </c>
      <c r="J75" s="20">
        <f t="shared" si="6"/>
        <v>3808.5299999999997</v>
      </c>
      <c r="K75" s="20">
        <f t="shared" si="7"/>
        <v>5169.179999999999</v>
      </c>
      <c r="L75" s="25">
        <v>79.57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1620.41</v>
      </c>
      <c r="D76" s="19">
        <v>0</v>
      </c>
      <c r="E76" s="19">
        <v>54.11</v>
      </c>
      <c r="F76" s="24">
        <v>1647.32</v>
      </c>
      <c r="G76" s="24">
        <v>62.94</v>
      </c>
      <c r="H76" s="20">
        <f t="shared" si="4"/>
        <v>2910.7500000000005</v>
      </c>
      <c r="I76" s="20">
        <f t="shared" si="5"/>
        <v>3285.19</v>
      </c>
      <c r="J76" s="20">
        <f t="shared" si="6"/>
        <v>3898.03</v>
      </c>
      <c r="K76" s="20">
        <f t="shared" si="7"/>
        <v>5258.679999999999</v>
      </c>
      <c r="L76" s="25">
        <v>0</v>
      </c>
      <c r="M76" s="32">
        <v>56.21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1700.13</v>
      </c>
      <c r="D77" s="19">
        <v>0</v>
      </c>
      <c r="E77" s="19">
        <v>93.87</v>
      </c>
      <c r="F77" s="24">
        <v>1727.04</v>
      </c>
      <c r="G77" s="24">
        <v>66.04</v>
      </c>
      <c r="H77" s="20">
        <f t="shared" si="4"/>
        <v>2993.57</v>
      </c>
      <c r="I77" s="20">
        <f t="shared" si="5"/>
        <v>3368.0099999999998</v>
      </c>
      <c r="J77" s="20">
        <f t="shared" si="6"/>
        <v>3980.85</v>
      </c>
      <c r="K77" s="20">
        <f t="shared" si="7"/>
        <v>5341.499999999999</v>
      </c>
      <c r="L77" s="25">
        <v>0</v>
      </c>
      <c r="M77" s="32">
        <v>97.52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1628.89</v>
      </c>
      <c r="D78" s="19">
        <v>0</v>
      </c>
      <c r="E78" s="19">
        <v>26.72</v>
      </c>
      <c r="F78" s="24">
        <v>1655.8</v>
      </c>
      <c r="G78" s="24">
        <v>63.27</v>
      </c>
      <c r="H78" s="20">
        <f t="shared" si="4"/>
        <v>2919.56</v>
      </c>
      <c r="I78" s="20">
        <f t="shared" si="5"/>
        <v>3294</v>
      </c>
      <c r="J78" s="20">
        <f t="shared" si="6"/>
        <v>3906.8399999999997</v>
      </c>
      <c r="K78" s="20">
        <f t="shared" si="7"/>
        <v>5267.49</v>
      </c>
      <c r="L78" s="25">
        <v>0</v>
      </c>
      <c r="M78" s="32">
        <v>27.76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1514.28</v>
      </c>
      <c r="D79" s="19">
        <v>0</v>
      </c>
      <c r="E79" s="19">
        <v>79.89</v>
      </c>
      <c r="F79" s="24">
        <v>1541.19</v>
      </c>
      <c r="G79" s="24">
        <v>58.82</v>
      </c>
      <c r="H79" s="20">
        <f t="shared" si="4"/>
        <v>2800.5</v>
      </c>
      <c r="I79" s="20">
        <f t="shared" si="5"/>
        <v>3174.94</v>
      </c>
      <c r="J79" s="20">
        <f t="shared" si="6"/>
        <v>3787.7799999999997</v>
      </c>
      <c r="K79" s="20">
        <f t="shared" si="7"/>
        <v>5148.429999999999</v>
      </c>
      <c r="L79" s="25">
        <v>0</v>
      </c>
      <c r="M79" s="32">
        <v>82.99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1405.88</v>
      </c>
      <c r="D80" s="19">
        <v>0</v>
      </c>
      <c r="E80" s="19">
        <v>384.61</v>
      </c>
      <c r="F80" s="24">
        <v>1432.79</v>
      </c>
      <c r="G80" s="24">
        <v>54.61</v>
      </c>
      <c r="H80" s="20">
        <f t="shared" si="4"/>
        <v>2687.89</v>
      </c>
      <c r="I80" s="20">
        <f t="shared" si="5"/>
        <v>3062.33</v>
      </c>
      <c r="J80" s="20">
        <f t="shared" si="6"/>
        <v>3675.1699999999996</v>
      </c>
      <c r="K80" s="20">
        <f t="shared" si="7"/>
        <v>5035.82</v>
      </c>
      <c r="L80" s="25">
        <v>0</v>
      </c>
      <c r="M80" s="32">
        <v>399.55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1164.37</v>
      </c>
      <c r="D81" s="19">
        <v>0</v>
      </c>
      <c r="E81" s="19">
        <v>272.12</v>
      </c>
      <c r="F81" s="24">
        <v>1191.28</v>
      </c>
      <c r="G81" s="24">
        <v>45.23</v>
      </c>
      <c r="H81" s="20">
        <f t="shared" si="4"/>
        <v>2437</v>
      </c>
      <c r="I81" s="20">
        <f t="shared" si="5"/>
        <v>2811.44</v>
      </c>
      <c r="J81" s="20">
        <f t="shared" si="6"/>
        <v>3424.2799999999997</v>
      </c>
      <c r="K81" s="20">
        <f t="shared" si="7"/>
        <v>4784.929999999999</v>
      </c>
      <c r="L81" s="25">
        <v>0</v>
      </c>
      <c r="M81" s="32">
        <v>282.69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953.65</v>
      </c>
      <c r="D82" s="19">
        <v>0</v>
      </c>
      <c r="E82" s="19">
        <v>143.79</v>
      </c>
      <c r="F82" s="24">
        <v>980.56</v>
      </c>
      <c r="G82" s="24">
        <v>37.04</v>
      </c>
      <c r="H82" s="20">
        <f t="shared" si="4"/>
        <v>2218.09</v>
      </c>
      <c r="I82" s="20">
        <f t="shared" si="5"/>
        <v>2592.5299999999997</v>
      </c>
      <c r="J82" s="20">
        <f t="shared" si="6"/>
        <v>3205.37</v>
      </c>
      <c r="K82" s="20">
        <f t="shared" si="7"/>
        <v>4566.0199999999995</v>
      </c>
      <c r="L82" s="25">
        <v>0</v>
      </c>
      <c r="M82" s="32">
        <v>149.38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877.08</v>
      </c>
      <c r="D83" s="19">
        <v>0</v>
      </c>
      <c r="E83" s="19">
        <v>61.21</v>
      </c>
      <c r="F83" s="24">
        <v>903.99</v>
      </c>
      <c r="G83" s="24">
        <v>34.07</v>
      </c>
      <c r="H83" s="20">
        <f t="shared" si="4"/>
        <v>2138.55</v>
      </c>
      <c r="I83" s="20">
        <f t="shared" si="5"/>
        <v>2512.9900000000002</v>
      </c>
      <c r="J83" s="20">
        <f t="shared" si="6"/>
        <v>3125.83</v>
      </c>
      <c r="K83" s="20">
        <f t="shared" si="7"/>
        <v>4486.48</v>
      </c>
      <c r="L83" s="25">
        <v>0</v>
      </c>
      <c r="M83" s="32">
        <v>63.59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853.3</v>
      </c>
      <c r="D84" s="19">
        <v>0</v>
      </c>
      <c r="E84" s="19">
        <v>69.65</v>
      </c>
      <c r="F84" s="24">
        <v>880.21</v>
      </c>
      <c r="G84" s="24">
        <v>33.15</v>
      </c>
      <c r="H84" s="20">
        <f t="shared" si="4"/>
        <v>2113.85</v>
      </c>
      <c r="I84" s="20">
        <f t="shared" si="5"/>
        <v>2488.29</v>
      </c>
      <c r="J84" s="20">
        <f t="shared" si="6"/>
        <v>3101.1299999999997</v>
      </c>
      <c r="K84" s="20">
        <f t="shared" si="7"/>
        <v>4461.78</v>
      </c>
      <c r="L84" s="25">
        <v>0</v>
      </c>
      <c r="M84" s="32">
        <v>72.36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874.88</v>
      </c>
      <c r="D85" s="19">
        <v>0</v>
      </c>
      <c r="E85" s="19">
        <v>32.56</v>
      </c>
      <c r="F85" s="24">
        <v>901.79</v>
      </c>
      <c r="G85" s="24">
        <v>33.98</v>
      </c>
      <c r="H85" s="20">
        <f t="shared" si="4"/>
        <v>2136.26</v>
      </c>
      <c r="I85" s="20">
        <f t="shared" si="5"/>
        <v>2510.7</v>
      </c>
      <c r="J85" s="20">
        <f t="shared" si="6"/>
        <v>3123.54</v>
      </c>
      <c r="K85" s="20">
        <f t="shared" si="7"/>
        <v>4484.19</v>
      </c>
      <c r="L85" s="25">
        <v>0</v>
      </c>
      <c r="M85" s="32">
        <v>33.82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938.39</v>
      </c>
      <c r="D86" s="19">
        <v>7.61</v>
      </c>
      <c r="E86" s="19">
        <v>0</v>
      </c>
      <c r="F86" s="24">
        <v>965.3</v>
      </c>
      <c r="G86" s="24">
        <v>36.45</v>
      </c>
      <c r="H86" s="20">
        <f t="shared" si="4"/>
        <v>2202.2400000000002</v>
      </c>
      <c r="I86" s="20">
        <f t="shared" si="5"/>
        <v>2576.68</v>
      </c>
      <c r="J86" s="20">
        <f t="shared" si="6"/>
        <v>3189.52</v>
      </c>
      <c r="K86" s="20">
        <f t="shared" si="7"/>
        <v>4550.169999999999</v>
      </c>
      <c r="L86" s="25">
        <v>7.91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1136.96</v>
      </c>
      <c r="D87" s="19">
        <v>91.19</v>
      </c>
      <c r="E87" s="19">
        <v>0</v>
      </c>
      <c r="F87" s="24">
        <v>1163.87</v>
      </c>
      <c r="G87" s="24">
        <v>44.16</v>
      </c>
      <c r="H87" s="20">
        <f t="shared" si="4"/>
        <v>2408.52</v>
      </c>
      <c r="I87" s="20">
        <f t="shared" si="5"/>
        <v>2782.96</v>
      </c>
      <c r="J87" s="20">
        <f t="shared" si="6"/>
        <v>3395.7999999999997</v>
      </c>
      <c r="K87" s="20">
        <f t="shared" si="7"/>
        <v>4756.45</v>
      </c>
      <c r="L87" s="25">
        <v>94.73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1410.93</v>
      </c>
      <c r="D88" s="19">
        <v>0</v>
      </c>
      <c r="E88" s="19">
        <v>414.85</v>
      </c>
      <c r="F88" s="24">
        <v>1437.84</v>
      </c>
      <c r="G88" s="24">
        <v>54.81</v>
      </c>
      <c r="H88" s="20">
        <f t="shared" si="4"/>
        <v>2693.14</v>
      </c>
      <c r="I88" s="20">
        <f t="shared" si="5"/>
        <v>3067.58</v>
      </c>
      <c r="J88" s="20">
        <f t="shared" si="6"/>
        <v>3680.4199999999996</v>
      </c>
      <c r="K88" s="20">
        <f t="shared" si="7"/>
        <v>5041.07</v>
      </c>
      <c r="L88" s="25">
        <v>0</v>
      </c>
      <c r="M88" s="32">
        <v>430.96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1563.51</v>
      </c>
      <c r="D89" s="19">
        <v>0</v>
      </c>
      <c r="E89" s="19">
        <v>596.91</v>
      </c>
      <c r="F89" s="24">
        <v>1590.42</v>
      </c>
      <c r="G89" s="24">
        <v>60.73</v>
      </c>
      <c r="H89" s="20">
        <f t="shared" si="4"/>
        <v>2851.64</v>
      </c>
      <c r="I89" s="20">
        <f t="shared" si="5"/>
        <v>3226.08</v>
      </c>
      <c r="J89" s="20">
        <f t="shared" si="6"/>
        <v>3838.9199999999996</v>
      </c>
      <c r="K89" s="20">
        <f t="shared" si="7"/>
        <v>5199.57</v>
      </c>
      <c r="L89" s="25">
        <v>0</v>
      </c>
      <c r="M89" s="32">
        <v>620.1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1619.86</v>
      </c>
      <c r="D90" s="19">
        <v>16.13</v>
      </c>
      <c r="E90" s="19">
        <v>0</v>
      </c>
      <c r="F90" s="24">
        <v>1646.77</v>
      </c>
      <c r="G90" s="24">
        <v>62.92</v>
      </c>
      <c r="H90" s="20">
        <f t="shared" si="4"/>
        <v>2910.18</v>
      </c>
      <c r="I90" s="20">
        <f t="shared" si="5"/>
        <v>3284.62</v>
      </c>
      <c r="J90" s="20">
        <f t="shared" si="6"/>
        <v>3897.4599999999996</v>
      </c>
      <c r="K90" s="20">
        <f t="shared" si="7"/>
        <v>5258.11</v>
      </c>
      <c r="L90" s="25">
        <v>16.76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1633.26</v>
      </c>
      <c r="D91" s="19">
        <v>0</v>
      </c>
      <c r="E91" s="19">
        <v>81.93</v>
      </c>
      <c r="F91" s="24">
        <v>1660.17</v>
      </c>
      <c r="G91" s="24">
        <v>63.44</v>
      </c>
      <c r="H91" s="20">
        <f t="shared" si="4"/>
        <v>2924.1</v>
      </c>
      <c r="I91" s="20">
        <f t="shared" si="5"/>
        <v>3298.54</v>
      </c>
      <c r="J91" s="20">
        <f t="shared" si="6"/>
        <v>3911.3799999999997</v>
      </c>
      <c r="K91" s="20">
        <f t="shared" si="7"/>
        <v>5272.03</v>
      </c>
      <c r="L91" s="25">
        <v>0</v>
      </c>
      <c r="M91" s="32">
        <v>85.11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1621.16</v>
      </c>
      <c r="D92" s="19">
        <v>0</v>
      </c>
      <c r="E92" s="19">
        <v>322.72</v>
      </c>
      <c r="F92" s="24">
        <v>1648.07</v>
      </c>
      <c r="G92" s="24">
        <v>62.97</v>
      </c>
      <c r="H92" s="20">
        <f t="shared" si="4"/>
        <v>2911.53</v>
      </c>
      <c r="I92" s="20">
        <f t="shared" si="5"/>
        <v>3285.97</v>
      </c>
      <c r="J92" s="20">
        <f t="shared" si="6"/>
        <v>3898.81</v>
      </c>
      <c r="K92" s="20">
        <f t="shared" si="7"/>
        <v>5259.46</v>
      </c>
      <c r="L92" s="25">
        <v>0</v>
      </c>
      <c r="M92" s="32">
        <v>335.26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1620.65</v>
      </c>
      <c r="D93" s="19">
        <v>0</v>
      </c>
      <c r="E93" s="19">
        <v>545.29</v>
      </c>
      <c r="F93" s="24">
        <v>1647.56</v>
      </c>
      <c r="G93" s="24">
        <v>62.95</v>
      </c>
      <c r="H93" s="20">
        <f t="shared" si="4"/>
        <v>2911.0000000000005</v>
      </c>
      <c r="I93" s="20">
        <f t="shared" si="5"/>
        <v>3285.44</v>
      </c>
      <c r="J93" s="20">
        <f t="shared" si="6"/>
        <v>3898.28</v>
      </c>
      <c r="K93" s="20">
        <f t="shared" si="7"/>
        <v>5258.929999999999</v>
      </c>
      <c r="L93" s="25">
        <v>0</v>
      </c>
      <c r="M93" s="32">
        <v>566.47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1621.3</v>
      </c>
      <c r="D94" s="19">
        <v>0</v>
      </c>
      <c r="E94" s="19">
        <v>5.33</v>
      </c>
      <c r="F94" s="24">
        <v>1648.21</v>
      </c>
      <c r="G94" s="24">
        <v>62.98</v>
      </c>
      <c r="H94" s="20">
        <f t="shared" si="4"/>
        <v>2911.68</v>
      </c>
      <c r="I94" s="20">
        <f t="shared" si="5"/>
        <v>3286.12</v>
      </c>
      <c r="J94" s="20">
        <f t="shared" si="6"/>
        <v>3898.9599999999996</v>
      </c>
      <c r="K94" s="20">
        <f t="shared" si="7"/>
        <v>5259.61</v>
      </c>
      <c r="L94" s="25">
        <v>0</v>
      </c>
      <c r="M94" s="32">
        <v>5.54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1609.33</v>
      </c>
      <c r="D95" s="19">
        <v>0</v>
      </c>
      <c r="E95" s="19">
        <v>25.12</v>
      </c>
      <c r="F95" s="24">
        <v>1636.24</v>
      </c>
      <c r="G95" s="24">
        <v>62.51</v>
      </c>
      <c r="H95" s="20">
        <f t="shared" si="4"/>
        <v>2899.2400000000002</v>
      </c>
      <c r="I95" s="20">
        <f t="shared" si="5"/>
        <v>3273.68</v>
      </c>
      <c r="J95" s="20">
        <f t="shared" si="6"/>
        <v>3886.52</v>
      </c>
      <c r="K95" s="20">
        <f t="shared" si="7"/>
        <v>5247.169999999999</v>
      </c>
      <c r="L95" s="25">
        <v>0</v>
      </c>
      <c r="M95" s="32">
        <v>26.1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1610.23</v>
      </c>
      <c r="D96" s="19">
        <v>0</v>
      </c>
      <c r="E96" s="19">
        <v>949.02</v>
      </c>
      <c r="F96" s="24">
        <v>1637.14</v>
      </c>
      <c r="G96" s="24">
        <v>62.55</v>
      </c>
      <c r="H96" s="20">
        <f t="shared" si="4"/>
        <v>2900.18</v>
      </c>
      <c r="I96" s="20">
        <f t="shared" si="5"/>
        <v>3274.62</v>
      </c>
      <c r="J96" s="20">
        <f t="shared" si="6"/>
        <v>3887.4599999999996</v>
      </c>
      <c r="K96" s="20">
        <f t="shared" si="7"/>
        <v>5248.11</v>
      </c>
      <c r="L96" s="25">
        <v>0</v>
      </c>
      <c r="M96" s="32">
        <v>985.88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1604.43</v>
      </c>
      <c r="D97" s="19">
        <v>0</v>
      </c>
      <c r="E97" s="19">
        <v>92.39</v>
      </c>
      <c r="F97" s="24">
        <v>1631.34</v>
      </c>
      <c r="G97" s="24">
        <v>62.32</v>
      </c>
      <c r="H97" s="20">
        <f t="shared" si="4"/>
        <v>2894.15</v>
      </c>
      <c r="I97" s="20">
        <f t="shared" si="5"/>
        <v>3268.5899999999997</v>
      </c>
      <c r="J97" s="20">
        <f t="shared" si="6"/>
        <v>3881.43</v>
      </c>
      <c r="K97" s="20">
        <f t="shared" si="7"/>
        <v>5242.079999999999</v>
      </c>
      <c r="L97" s="25">
        <v>0</v>
      </c>
      <c r="M97" s="32">
        <v>95.98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1546.61</v>
      </c>
      <c r="D98" s="19">
        <v>0</v>
      </c>
      <c r="E98" s="19">
        <v>62.34</v>
      </c>
      <c r="F98" s="24">
        <v>1573.52</v>
      </c>
      <c r="G98" s="24">
        <v>60.08</v>
      </c>
      <c r="H98" s="20">
        <f t="shared" si="4"/>
        <v>2834.0899999999997</v>
      </c>
      <c r="I98" s="20">
        <f t="shared" si="5"/>
        <v>3208.5299999999997</v>
      </c>
      <c r="J98" s="20">
        <f t="shared" si="6"/>
        <v>3821.3699999999994</v>
      </c>
      <c r="K98" s="20">
        <f t="shared" si="7"/>
        <v>5182.0199999999995</v>
      </c>
      <c r="L98" s="25">
        <v>0</v>
      </c>
      <c r="M98" s="32">
        <v>64.76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1550.16</v>
      </c>
      <c r="D99" s="19">
        <v>0</v>
      </c>
      <c r="E99" s="19">
        <v>249.62</v>
      </c>
      <c r="F99" s="24">
        <v>1577.07</v>
      </c>
      <c r="G99" s="24">
        <v>60.22</v>
      </c>
      <c r="H99" s="20">
        <f t="shared" si="4"/>
        <v>2837.78</v>
      </c>
      <c r="I99" s="20">
        <f t="shared" si="5"/>
        <v>3212.22</v>
      </c>
      <c r="J99" s="20">
        <f t="shared" si="6"/>
        <v>3825.06</v>
      </c>
      <c r="K99" s="20">
        <f t="shared" si="7"/>
        <v>5185.71</v>
      </c>
      <c r="L99" s="25">
        <v>0</v>
      </c>
      <c r="M99" s="32">
        <v>259.32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1595.27</v>
      </c>
      <c r="D100" s="19">
        <v>0</v>
      </c>
      <c r="E100" s="19">
        <v>17.97</v>
      </c>
      <c r="F100" s="24">
        <v>1622.18</v>
      </c>
      <c r="G100" s="24">
        <v>61.97</v>
      </c>
      <c r="H100" s="20">
        <f t="shared" si="4"/>
        <v>2884.64</v>
      </c>
      <c r="I100" s="20">
        <f t="shared" si="5"/>
        <v>3259.08</v>
      </c>
      <c r="J100" s="20">
        <f t="shared" si="6"/>
        <v>3871.9199999999996</v>
      </c>
      <c r="K100" s="20">
        <f t="shared" si="7"/>
        <v>5232.57</v>
      </c>
      <c r="L100" s="25">
        <v>0</v>
      </c>
      <c r="M100" s="32">
        <v>18.67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1608.97</v>
      </c>
      <c r="D101" s="19">
        <v>0</v>
      </c>
      <c r="E101" s="19">
        <v>517.61</v>
      </c>
      <c r="F101" s="24">
        <v>1635.88</v>
      </c>
      <c r="G101" s="24">
        <v>62.5</v>
      </c>
      <c r="H101" s="20">
        <f t="shared" si="4"/>
        <v>2898.8700000000003</v>
      </c>
      <c r="I101" s="20">
        <f t="shared" si="5"/>
        <v>3273.31</v>
      </c>
      <c r="J101" s="20">
        <f t="shared" si="6"/>
        <v>3886.15</v>
      </c>
      <c r="K101" s="20">
        <f t="shared" si="7"/>
        <v>5246.799999999999</v>
      </c>
      <c r="L101" s="25">
        <v>0</v>
      </c>
      <c r="M101" s="32">
        <v>537.72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1569.7</v>
      </c>
      <c r="D102" s="19">
        <v>0</v>
      </c>
      <c r="E102" s="19">
        <v>639.2</v>
      </c>
      <c r="F102" s="24">
        <v>1596.61</v>
      </c>
      <c r="G102" s="24">
        <v>60.97</v>
      </c>
      <c r="H102" s="20">
        <f t="shared" si="4"/>
        <v>2858.07</v>
      </c>
      <c r="I102" s="20">
        <f t="shared" si="5"/>
        <v>3232.5099999999998</v>
      </c>
      <c r="J102" s="20">
        <f t="shared" si="6"/>
        <v>3845.35</v>
      </c>
      <c r="K102" s="20">
        <f t="shared" si="7"/>
        <v>5205.999999999999</v>
      </c>
      <c r="L102" s="25">
        <v>0</v>
      </c>
      <c r="M102" s="32">
        <v>664.03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1326.37</v>
      </c>
      <c r="D103" s="19">
        <v>0</v>
      </c>
      <c r="E103" s="19">
        <v>562.39</v>
      </c>
      <c r="F103" s="24">
        <v>1353.28</v>
      </c>
      <c r="G103" s="24">
        <v>51.52</v>
      </c>
      <c r="H103" s="20">
        <f t="shared" si="4"/>
        <v>2605.29</v>
      </c>
      <c r="I103" s="20">
        <f t="shared" si="5"/>
        <v>2979.73</v>
      </c>
      <c r="J103" s="20">
        <f t="shared" si="6"/>
        <v>3592.5699999999997</v>
      </c>
      <c r="K103" s="20">
        <f t="shared" si="7"/>
        <v>4953.219999999999</v>
      </c>
      <c r="L103" s="25">
        <v>0</v>
      </c>
      <c r="M103" s="32">
        <v>584.24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918.63</v>
      </c>
      <c r="D104" s="19">
        <v>0</v>
      </c>
      <c r="E104" s="19">
        <v>949.82</v>
      </c>
      <c r="F104" s="24">
        <v>945.54</v>
      </c>
      <c r="G104" s="24">
        <v>35.68</v>
      </c>
      <c r="H104" s="20">
        <f t="shared" si="4"/>
        <v>2181.71</v>
      </c>
      <c r="I104" s="20">
        <f t="shared" si="5"/>
        <v>2556.15</v>
      </c>
      <c r="J104" s="20">
        <f t="shared" si="6"/>
        <v>3168.99</v>
      </c>
      <c r="K104" s="20">
        <f t="shared" si="7"/>
        <v>4529.639999999999</v>
      </c>
      <c r="L104" s="25">
        <v>0</v>
      </c>
      <c r="M104" s="32">
        <v>986.72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1019.4</v>
      </c>
      <c r="D105" s="19">
        <v>0</v>
      </c>
      <c r="E105" s="19">
        <v>610.56</v>
      </c>
      <c r="F105" s="24">
        <v>1046.31</v>
      </c>
      <c r="G105" s="24">
        <v>39.6</v>
      </c>
      <c r="H105" s="20">
        <f t="shared" si="4"/>
        <v>2286.4</v>
      </c>
      <c r="I105" s="20">
        <f t="shared" si="5"/>
        <v>2660.8399999999997</v>
      </c>
      <c r="J105" s="20">
        <f t="shared" si="6"/>
        <v>3273.68</v>
      </c>
      <c r="K105" s="20">
        <f t="shared" si="7"/>
        <v>4634.329999999999</v>
      </c>
      <c r="L105" s="25">
        <v>0</v>
      </c>
      <c r="M105" s="32">
        <v>634.28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898.71</v>
      </c>
      <c r="D106" s="19">
        <v>0</v>
      </c>
      <c r="E106" s="19">
        <v>406.99</v>
      </c>
      <c r="F106" s="24">
        <v>925.62</v>
      </c>
      <c r="G106" s="24">
        <v>34.91</v>
      </c>
      <c r="H106" s="20">
        <f t="shared" si="4"/>
        <v>2161.02</v>
      </c>
      <c r="I106" s="20">
        <f t="shared" si="5"/>
        <v>2535.46</v>
      </c>
      <c r="J106" s="20">
        <f t="shared" si="6"/>
        <v>3148.2999999999997</v>
      </c>
      <c r="K106" s="20">
        <f t="shared" si="7"/>
        <v>4508.95</v>
      </c>
      <c r="L106" s="25">
        <v>0</v>
      </c>
      <c r="M106" s="32">
        <v>422.8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830.73</v>
      </c>
      <c r="D107" s="19">
        <v>0</v>
      </c>
      <c r="E107" s="19">
        <v>380.22</v>
      </c>
      <c r="F107" s="24">
        <v>857.64</v>
      </c>
      <c r="G107" s="24">
        <v>32.27</v>
      </c>
      <c r="H107" s="20">
        <f t="shared" si="4"/>
        <v>2090.4</v>
      </c>
      <c r="I107" s="20">
        <f t="shared" si="5"/>
        <v>2464.8399999999997</v>
      </c>
      <c r="J107" s="20">
        <f t="shared" si="6"/>
        <v>3077.68</v>
      </c>
      <c r="K107" s="20">
        <f t="shared" si="7"/>
        <v>4438.329999999999</v>
      </c>
      <c r="L107" s="25">
        <v>0</v>
      </c>
      <c r="M107" s="32">
        <v>394.99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801.64</v>
      </c>
      <c r="D108" s="19">
        <v>0</v>
      </c>
      <c r="E108" s="19">
        <v>140.09</v>
      </c>
      <c r="F108" s="24">
        <v>828.55</v>
      </c>
      <c r="G108" s="24">
        <v>31.14</v>
      </c>
      <c r="H108" s="20">
        <f t="shared" si="4"/>
        <v>2060.18</v>
      </c>
      <c r="I108" s="20">
        <f t="shared" si="5"/>
        <v>2434.62</v>
      </c>
      <c r="J108" s="20">
        <f t="shared" si="6"/>
        <v>3047.4599999999996</v>
      </c>
      <c r="K108" s="20">
        <f t="shared" si="7"/>
        <v>4408.11</v>
      </c>
      <c r="L108" s="25">
        <v>0</v>
      </c>
      <c r="M108" s="32">
        <v>145.53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844.48</v>
      </c>
      <c r="D109" s="19">
        <v>0</v>
      </c>
      <c r="E109" s="19">
        <v>26.32</v>
      </c>
      <c r="F109" s="24">
        <v>871.39</v>
      </c>
      <c r="G109" s="24">
        <v>32.8</v>
      </c>
      <c r="H109" s="20">
        <f t="shared" si="4"/>
        <v>2104.68</v>
      </c>
      <c r="I109" s="20">
        <f t="shared" si="5"/>
        <v>2479.12</v>
      </c>
      <c r="J109" s="20">
        <f t="shared" si="6"/>
        <v>3091.9599999999996</v>
      </c>
      <c r="K109" s="20">
        <f t="shared" si="7"/>
        <v>4452.61</v>
      </c>
      <c r="L109" s="25">
        <v>0</v>
      </c>
      <c r="M109" s="32">
        <v>27.34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872.86</v>
      </c>
      <c r="D110" s="19">
        <v>0</v>
      </c>
      <c r="E110" s="19">
        <v>4.11</v>
      </c>
      <c r="F110" s="24">
        <v>899.77</v>
      </c>
      <c r="G110" s="24">
        <v>33.91</v>
      </c>
      <c r="H110" s="20">
        <f t="shared" si="4"/>
        <v>2134.17</v>
      </c>
      <c r="I110" s="20">
        <f t="shared" si="5"/>
        <v>2508.61</v>
      </c>
      <c r="J110" s="20">
        <f t="shared" si="6"/>
        <v>3121.45</v>
      </c>
      <c r="K110" s="20">
        <f t="shared" si="7"/>
        <v>4482.099999999999</v>
      </c>
      <c r="L110" s="25">
        <v>0</v>
      </c>
      <c r="M110" s="32">
        <v>4.27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1014.19</v>
      </c>
      <c r="D111" s="19">
        <v>151.4</v>
      </c>
      <c r="E111" s="19">
        <v>0</v>
      </c>
      <c r="F111" s="24">
        <v>1041.1</v>
      </c>
      <c r="G111" s="24">
        <v>39.4</v>
      </c>
      <c r="H111" s="20">
        <f t="shared" si="4"/>
        <v>2280.9900000000002</v>
      </c>
      <c r="I111" s="20">
        <f t="shared" si="5"/>
        <v>2655.43</v>
      </c>
      <c r="J111" s="20">
        <f t="shared" si="6"/>
        <v>3268.27</v>
      </c>
      <c r="K111" s="20">
        <f t="shared" si="7"/>
        <v>4628.919999999999</v>
      </c>
      <c r="L111" s="25">
        <v>157.28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1315.31</v>
      </c>
      <c r="D112" s="19">
        <v>99.41</v>
      </c>
      <c r="E112" s="19">
        <v>0</v>
      </c>
      <c r="F112" s="24">
        <v>1342.22</v>
      </c>
      <c r="G112" s="24">
        <v>51.09</v>
      </c>
      <c r="H112" s="20">
        <f t="shared" si="4"/>
        <v>2593.7999999999997</v>
      </c>
      <c r="I112" s="20">
        <f t="shared" si="5"/>
        <v>2968.24</v>
      </c>
      <c r="J112" s="20">
        <f t="shared" si="6"/>
        <v>3581.0799999999995</v>
      </c>
      <c r="K112" s="20">
        <f t="shared" si="7"/>
        <v>4941.73</v>
      </c>
      <c r="L112" s="25">
        <v>103.27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1550.97</v>
      </c>
      <c r="D113" s="19">
        <v>0</v>
      </c>
      <c r="E113" s="19">
        <v>98.34</v>
      </c>
      <c r="F113" s="24">
        <v>1577.88</v>
      </c>
      <c r="G113" s="24">
        <v>60.25</v>
      </c>
      <c r="H113" s="20">
        <f t="shared" si="4"/>
        <v>2838.6200000000003</v>
      </c>
      <c r="I113" s="20">
        <f t="shared" si="5"/>
        <v>3213.06</v>
      </c>
      <c r="J113" s="20">
        <f t="shared" si="6"/>
        <v>3825.9</v>
      </c>
      <c r="K113" s="20">
        <f t="shared" si="7"/>
        <v>5186.549999999999</v>
      </c>
      <c r="L113" s="25">
        <v>0</v>
      </c>
      <c r="M113" s="32">
        <v>102.16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1612.99</v>
      </c>
      <c r="D114" s="19">
        <v>0</v>
      </c>
      <c r="E114" s="19">
        <v>90.94</v>
      </c>
      <c r="F114" s="24">
        <v>1639.9</v>
      </c>
      <c r="G114" s="24">
        <v>62.66</v>
      </c>
      <c r="H114" s="20">
        <f t="shared" si="4"/>
        <v>2903.05</v>
      </c>
      <c r="I114" s="20">
        <f t="shared" si="5"/>
        <v>3277.4900000000002</v>
      </c>
      <c r="J114" s="20">
        <f t="shared" si="6"/>
        <v>3890.33</v>
      </c>
      <c r="K114" s="20">
        <f t="shared" si="7"/>
        <v>5250.98</v>
      </c>
      <c r="L114" s="25">
        <v>0</v>
      </c>
      <c r="M114" s="32">
        <v>94.47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1615.41</v>
      </c>
      <c r="D115" s="19">
        <v>17.71</v>
      </c>
      <c r="E115" s="19">
        <v>0</v>
      </c>
      <c r="F115" s="24">
        <v>1642.32</v>
      </c>
      <c r="G115" s="24">
        <v>62.75</v>
      </c>
      <c r="H115" s="20">
        <f t="shared" si="4"/>
        <v>2905.56</v>
      </c>
      <c r="I115" s="20">
        <f t="shared" si="5"/>
        <v>3280</v>
      </c>
      <c r="J115" s="20">
        <f t="shared" si="6"/>
        <v>3892.8399999999997</v>
      </c>
      <c r="K115" s="20">
        <f t="shared" si="7"/>
        <v>5253.49</v>
      </c>
      <c r="L115" s="25">
        <v>18.4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1615.62</v>
      </c>
      <c r="D116" s="19">
        <v>0</v>
      </c>
      <c r="E116" s="19">
        <v>257.87</v>
      </c>
      <c r="F116" s="24">
        <v>1642.53</v>
      </c>
      <c r="G116" s="24">
        <v>62.76</v>
      </c>
      <c r="H116" s="20">
        <f t="shared" si="4"/>
        <v>2905.78</v>
      </c>
      <c r="I116" s="20">
        <f t="shared" si="5"/>
        <v>3280.22</v>
      </c>
      <c r="J116" s="20">
        <f t="shared" si="6"/>
        <v>3893.06</v>
      </c>
      <c r="K116" s="20">
        <f t="shared" si="7"/>
        <v>5253.709999999999</v>
      </c>
      <c r="L116" s="25">
        <v>0</v>
      </c>
      <c r="M116" s="32">
        <v>267.89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1614.78</v>
      </c>
      <c r="D117" s="19">
        <v>0</v>
      </c>
      <c r="E117" s="19">
        <v>208.1</v>
      </c>
      <c r="F117" s="24">
        <v>1641.69</v>
      </c>
      <c r="G117" s="24">
        <v>62.73</v>
      </c>
      <c r="H117" s="20">
        <f t="shared" si="4"/>
        <v>2904.9100000000003</v>
      </c>
      <c r="I117" s="20">
        <f t="shared" si="5"/>
        <v>3279.35</v>
      </c>
      <c r="J117" s="20">
        <f t="shared" si="6"/>
        <v>3892.19</v>
      </c>
      <c r="K117" s="20">
        <f t="shared" si="7"/>
        <v>5252.839999999999</v>
      </c>
      <c r="L117" s="25">
        <v>0</v>
      </c>
      <c r="M117" s="32">
        <v>216.18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1617.89</v>
      </c>
      <c r="D118" s="19">
        <v>0</v>
      </c>
      <c r="E118" s="19">
        <v>148.36</v>
      </c>
      <c r="F118" s="24">
        <v>1644.8</v>
      </c>
      <c r="G118" s="24">
        <v>62.85</v>
      </c>
      <c r="H118" s="20">
        <f t="shared" si="4"/>
        <v>2908.14</v>
      </c>
      <c r="I118" s="20">
        <f t="shared" si="5"/>
        <v>3282.58</v>
      </c>
      <c r="J118" s="20">
        <f t="shared" si="6"/>
        <v>3895.4199999999996</v>
      </c>
      <c r="K118" s="20">
        <f t="shared" si="7"/>
        <v>5256.07</v>
      </c>
      <c r="L118" s="25">
        <v>0</v>
      </c>
      <c r="M118" s="32">
        <v>154.12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1626.06</v>
      </c>
      <c r="D119" s="19">
        <v>0</v>
      </c>
      <c r="E119" s="19">
        <v>848.63</v>
      </c>
      <c r="F119" s="24">
        <v>1652.97</v>
      </c>
      <c r="G119" s="24">
        <v>63.16</v>
      </c>
      <c r="H119" s="20">
        <f t="shared" si="4"/>
        <v>2916.6200000000003</v>
      </c>
      <c r="I119" s="20">
        <f t="shared" si="5"/>
        <v>3291.06</v>
      </c>
      <c r="J119" s="20">
        <f t="shared" si="6"/>
        <v>3903.9</v>
      </c>
      <c r="K119" s="20">
        <f t="shared" si="7"/>
        <v>5264.549999999999</v>
      </c>
      <c r="L119" s="25">
        <v>0</v>
      </c>
      <c r="M119" s="32">
        <v>881.59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1625.8</v>
      </c>
      <c r="D120" s="19">
        <v>0</v>
      </c>
      <c r="E120" s="19">
        <v>67.2</v>
      </c>
      <c r="F120" s="24">
        <v>1652.71</v>
      </c>
      <c r="G120" s="24">
        <v>63.15</v>
      </c>
      <c r="H120" s="20">
        <f t="shared" si="4"/>
        <v>2916.35</v>
      </c>
      <c r="I120" s="20">
        <f t="shared" si="5"/>
        <v>3290.79</v>
      </c>
      <c r="J120" s="20">
        <f t="shared" si="6"/>
        <v>3903.6299999999997</v>
      </c>
      <c r="K120" s="20">
        <f t="shared" si="7"/>
        <v>5264.28</v>
      </c>
      <c r="L120" s="25">
        <v>0</v>
      </c>
      <c r="M120" s="32">
        <v>69.81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1618.88</v>
      </c>
      <c r="D121" s="19">
        <v>11.22</v>
      </c>
      <c r="E121" s="19">
        <v>0</v>
      </c>
      <c r="F121" s="24">
        <v>1645.79</v>
      </c>
      <c r="G121" s="24">
        <v>62.88</v>
      </c>
      <c r="H121" s="20">
        <f t="shared" si="4"/>
        <v>2909.1600000000003</v>
      </c>
      <c r="I121" s="20">
        <f t="shared" si="5"/>
        <v>3283.6</v>
      </c>
      <c r="J121" s="20">
        <f t="shared" si="6"/>
        <v>3896.44</v>
      </c>
      <c r="K121" s="20">
        <f t="shared" si="7"/>
        <v>5257.089999999999</v>
      </c>
      <c r="L121" s="25">
        <v>11.66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1618.56</v>
      </c>
      <c r="D122" s="19">
        <v>0</v>
      </c>
      <c r="E122" s="19">
        <v>921.04</v>
      </c>
      <c r="F122" s="24">
        <v>1645.47</v>
      </c>
      <c r="G122" s="24">
        <v>62.87</v>
      </c>
      <c r="H122" s="20">
        <f t="shared" si="4"/>
        <v>2908.83</v>
      </c>
      <c r="I122" s="20">
        <f t="shared" si="5"/>
        <v>3283.27</v>
      </c>
      <c r="J122" s="20">
        <f t="shared" si="6"/>
        <v>3896.1099999999997</v>
      </c>
      <c r="K122" s="20">
        <f t="shared" si="7"/>
        <v>5256.759999999999</v>
      </c>
      <c r="L122" s="25">
        <v>0</v>
      </c>
      <c r="M122" s="32">
        <v>956.82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1619.03</v>
      </c>
      <c r="D123" s="19">
        <v>13.52</v>
      </c>
      <c r="E123" s="19">
        <v>0</v>
      </c>
      <c r="F123" s="24">
        <v>1645.94</v>
      </c>
      <c r="G123" s="24">
        <v>62.89</v>
      </c>
      <c r="H123" s="20">
        <f t="shared" si="4"/>
        <v>2909.32</v>
      </c>
      <c r="I123" s="20">
        <f t="shared" si="5"/>
        <v>3283.7599999999998</v>
      </c>
      <c r="J123" s="20">
        <f t="shared" si="6"/>
        <v>3896.6</v>
      </c>
      <c r="K123" s="20">
        <f t="shared" si="7"/>
        <v>5257.249999999999</v>
      </c>
      <c r="L123" s="25">
        <v>14.05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1628.08</v>
      </c>
      <c r="D124" s="19">
        <v>985.88</v>
      </c>
      <c r="E124" s="19">
        <v>0</v>
      </c>
      <c r="F124" s="24">
        <v>1654.99</v>
      </c>
      <c r="G124" s="24">
        <v>63.24</v>
      </c>
      <c r="H124" s="20">
        <f t="shared" si="4"/>
        <v>2918.72</v>
      </c>
      <c r="I124" s="20">
        <f t="shared" si="5"/>
        <v>3293.16</v>
      </c>
      <c r="J124" s="20">
        <f t="shared" si="6"/>
        <v>3905.9999999999995</v>
      </c>
      <c r="K124" s="20">
        <f t="shared" si="7"/>
        <v>5266.65</v>
      </c>
      <c r="L124" s="25">
        <v>1024.18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1634.26</v>
      </c>
      <c r="D125" s="19">
        <v>0</v>
      </c>
      <c r="E125" s="19">
        <v>331.73</v>
      </c>
      <c r="F125" s="24">
        <v>1661.17</v>
      </c>
      <c r="G125" s="24">
        <v>63.48</v>
      </c>
      <c r="H125" s="20">
        <f t="shared" si="4"/>
        <v>2925.14</v>
      </c>
      <c r="I125" s="20">
        <f t="shared" si="5"/>
        <v>3299.58</v>
      </c>
      <c r="J125" s="20">
        <f t="shared" si="6"/>
        <v>3912.4199999999996</v>
      </c>
      <c r="K125" s="20">
        <f t="shared" si="7"/>
        <v>5273.07</v>
      </c>
      <c r="L125" s="25">
        <v>0</v>
      </c>
      <c r="M125" s="32">
        <v>344.62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1615.04</v>
      </c>
      <c r="D126" s="19">
        <v>0</v>
      </c>
      <c r="E126" s="19">
        <v>835.66</v>
      </c>
      <c r="F126" s="24">
        <v>1641.95</v>
      </c>
      <c r="G126" s="24">
        <v>62.74</v>
      </c>
      <c r="H126" s="20">
        <f t="shared" si="4"/>
        <v>2905.18</v>
      </c>
      <c r="I126" s="20">
        <f t="shared" si="5"/>
        <v>3279.62</v>
      </c>
      <c r="J126" s="20">
        <f t="shared" si="6"/>
        <v>3892.4599999999996</v>
      </c>
      <c r="K126" s="20">
        <f t="shared" si="7"/>
        <v>5253.11</v>
      </c>
      <c r="L126" s="25">
        <v>0</v>
      </c>
      <c r="M126" s="32">
        <v>868.12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1550.77</v>
      </c>
      <c r="D127" s="19">
        <v>0</v>
      </c>
      <c r="E127" s="19">
        <v>87.47</v>
      </c>
      <c r="F127" s="24">
        <v>1577.68</v>
      </c>
      <c r="G127" s="24">
        <v>60.24</v>
      </c>
      <c r="H127" s="20">
        <f t="shared" si="4"/>
        <v>2838.4100000000003</v>
      </c>
      <c r="I127" s="20">
        <f t="shared" si="5"/>
        <v>3212.85</v>
      </c>
      <c r="J127" s="20">
        <f t="shared" si="6"/>
        <v>3825.69</v>
      </c>
      <c r="K127" s="20">
        <f t="shared" si="7"/>
        <v>5186.339999999999</v>
      </c>
      <c r="L127" s="25">
        <v>0</v>
      </c>
      <c r="M127" s="32">
        <v>90.87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1163.12</v>
      </c>
      <c r="D128" s="19">
        <v>0</v>
      </c>
      <c r="E128" s="19">
        <v>13.66</v>
      </c>
      <c r="F128" s="24">
        <v>1190.03</v>
      </c>
      <c r="G128" s="24">
        <v>45.18</v>
      </c>
      <c r="H128" s="20">
        <f t="shared" si="4"/>
        <v>2435.7000000000003</v>
      </c>
      <c r="I128" s="20">
        <f t="shared" si="5"/>
        <v>2810.14</v>
      </c>
      <c r="J128" s="20">
        <f t="shared" si="6"/>
        <v>3422.98</v>
      </c>
      <c r="K128" s="20">
        <f t="shared" si="7"/>
        <v>4783.629999999999</v>
      </c>
      <c r="L128" s="25">
        <v>0</v>
      </c>
      <c r="M128" s="32">
        <v>14.19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955.06</v>
      </c>
      <c r="D129" s="19">
        <v>36.29</v>
      </c>
      <c r="E129" s="19">
        <v>0</v>
      </c>
      <c r="F129" s="24">
        <v>981.97</v>
      </c>
      <c r="G129" s="24">
        <v>37.1</v>
      </c>
      <c r="H129" s="20">
        <f t="shared" si="4"/>
        <v>2219.56</v>
      </c>
      <c r="I129" s="20">
        <f t="shared" si="5"/>
        <v>2594</v>
      </c>
      <c r="J129" s="20">
        <f t="shared" si="6"/>
        <v>3206.8399999999997</v>
      </c>
      <c r="K129" s="20">
        <f t="shared" si="7"/>
        <v>4567.49</v>
      </c>
      <c r="L129" s="25">
        <v>37.7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836.09</v>
      </c>
      <c r="D130" s="19">
        <v>0</v>
      </c>
      <c r="E130" s="19">
        <v>855.14</v>
      </c>
      <c r="F130" s="24">
        <v>863</v>
      </c>
      <c r="G130" s="24">
        <v>32.48</v>
      </c>
      <c r="H130" s="20">
        <f t="shared" si="4"/>
        <v>2095.9700000000003</v>
      </c>
      <c r="I130" s="20">
        <f t="shared" si="5"/>
        <v>2470.41</v>
      </c>
      <c r="J130" s="20">
        <f t="shared" si="6"/>
        <v>3083.25</v>
      </c>
      <c r="K130" s="20">
        <f t="shared" si="7"/>
        <v>4443.9</v>
      </c>
      <c r="L130" s="25">
        <v>0</v>
      </c>
      <c r="M130" s="32">
        <v>888.36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782.61</v>
      </c>
      <c r="D131" s="19">
        <v>0</v>
      </c>
      <c r="E131" s="19">
        <v>8.28</v>
      </c>
      <c r="F131" s="24">
        <v>809.52</v>
      </c>
      <c r="G131" s="24">
        <v>30.4</v>
      </c>
      <c r="H131" s="20">
        <f t="shared" si="4"/>
        <v>2040.41</v>
      </c>
      <c r="I131" s="20">
        <f t="shared" si="5"/>
        <v>2414.85</v>
      </c>
      <c r="J131" s="20">
        <f t="shared" si="6"/>
        <v>3027.69</v>
      </c>
      <c r="K131" s="20">
        <f t="shared" si="7"/>
        <v>4388.339999999999</v>
      </c>
      <c r="L131" s="25">
        <v>0</v>
      </c>
      <c r="M131" s="32">
        <v>8.6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753.94</v>
      </c>
      <c r="D132" s="19">
        <v>0</v>
      </c>
      <c r="E132" s="19">
        <v>61.09</v>
      </c>
      <c r="F132" s="24">
        <v>780.85</v>
      </c>
      <c r="G132" s="24">
        <v>29.29</v>
      </c>
      <c r="H132" s="20">
        <f t="shared" si="4"/>
        <v>2010.63</v>
      </c>
      <c r="I132" s="20">
        <f t="shared" si="5"/>
        <v>2385.07</v>
      </c>
      <c r="J132" s="20">
        <f t="shared" si="6"/>
        <v>2997.91</v>
      </c>
      <c r="K132" s="20">
        <f t="shared" si="7"/>
        <v>4358.5599999999995</v>
      </c>
      <c r="L132" s="25">
        <v>0</v>
      </c>
      <c r="M132" s="32">
        <v>63.46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795.65</v>
      </c>
      <c r="D133" s="19">
        <v>0</v>
      </c>
      <c r="E133" s="19">
        <v>32.39</v>
      </c>
      <c r="F133" s="24">
        <v>822.56</v>
      </c>
      <c r="G133" s="24">
        <v>30.91</v>
      </c>
      <c r="H133" s="20">
        <f t="shared" si="4"/>
        <v>2053.96</v>
      </c>
      <c r="I133" s="20">
        <f t="shared" si="5"/>
        <v>2428.4</v>
      </c>
      <c r="J133" s="20">
        <f t="shared" si="6"/>
        <v>3041.24</v>
      </c>
      <c r="K133" s="20">
        <f t="shared" si="7"/>
        <v>4401.889999999999</v>
      </c>
      <c r="L133" s="25">
        <v>0</v>
      </c>
      <c r="M133" s="32">
        <v>33.65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855.66</v>
      </c>
      <c r="D134" s="19">
        <v>245.64</v>
      </c>
      <c r="E134" s="19">
        <v>0</v>
      </c>
      <c r="F134" s="24">
        <v>882.57</v>
      </c>
      <c r="G134" s="24">
        <v>33.24</v>
      </c>
      <c r="H134" s="20">
        <f t="shared" si="4"/>
        <v>2116.3</v>
      </c>
      <c r="I134" s="20">
        <f t="shared" si="5"/>
        <v>2490.74</v>
      </c>
      <c r="J134" s="20">
        <f t="shared" si="6"/>
        <v>3103.58</v>
      </c>
      <c r="K134" s="20">
        <f t="shared" si="7"/>
        <v>4464.23</v>
      </c>
      <c r="L134" s="25">
        <v>255.18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1091.01</v>
      </c>
      <c r="D135" s="19">
        <v>477.31</v>
      </c>
      <c r="E135" s="19">
        <v>0</v>
      </c>
      <c r="F135" s="24">
        <v>1117.92</v>
      </c>
      <c r="G135" s="24">
        <v>42.38</v>
      </c>
      <c r="H135" s="20">
        <f t="shared" si="4"/>
        <v>2360.7900000000004</v>
      </c>
      <c r="I135" s="20">
        <f t="shared" si="5"/>
        <v>2735.23</v>
      </c>
      <c r="J135" s="20">
        <f t="shared" si="6"/>
        <v>3348.07</v>
      </c>
      <c r="K135" s="20">
        <f t="shared" si="7"/>
        <v>4708.719999999999</v>
      </c>
      <c r="L135" s="25">
        <v>495.85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1326.26</v>
      </c>
      <c r="D136" s="19">
        <v>282.06</v>
      </c>
      <c r="E136" s="19">
        <v>0</v>
      </c>
      <c r="F136" s="24">
        <v>1353.17</v>
      </c>
      <c r="G136" s="24">
        <v>51.52</v>
      </c>
      <c r="H136" s="20">
        <f t="shared" si="4"/>
        <v>2605.18</v>
      </c>
      <c r="I136" s="20">
        <f t="shared" si="5"/>
        <v>2979.62</v>
      </c>
      <c r="J136" s="20">
        <f t="shared" si="6"/>
        <v>3592.4599999999996</v>
      </c>
      <c r="K136" s="20">
        <f t="shared" si="7"/>
        <v>4953.11</v>
      </c>
      <c r="L136" s="25">
        <v>293.02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1106.75</v>
      </c>
      <c r="D137" s="19">
        <v>520.17</v>
      </c>
      <c r="E137" s="19">
        <v>0</v>
      </c>
      <c r="F137" s="24">
        <v>1133.66</v>
      </c>
      <c r="G137" s="24">
        <v>42.99</v>
      </c>
      <c r="H137" s="20">
        <f t="shared" si="4"/>
        <v>2377.14</v>
      </c>
      <c r="I137" s="20">
        <f t="shared" si="5"/>
        <v>2751.58</v>
      </c>
      <c r="J137" s="20">
        <f t="shared" si="6"/>
        <v>3364.4199999999996</v>
      </c>
      <c r="K137" s="20">
        <f t="shared" si="7"/>
        <v>4725.07</v>
      </c>
      <c r="L137" s="25">
        <v>540.38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1404.23</v>
      </c>
      <c r="D138" s="19">
        <v>139.62</v>
      </c>
      <c r="E138" s="19">
        <v>0</v>
      </c>
      <c r="F138" s="24">
        <v>1431.14</v>
      </c>
      <c r="G138" s="24">
        <v>54.55</v>
      </c>
      <c r="H138" s="20">
        <f aca="true" t="shared" si="8" ref="H138:H201">SUM($C138,$G138,$R$5,$R$6)</f>
        <v>2686.18</v>
      </c>
      <c r="I138" s="20">
        <f aca="true" t="shared" si="9" ref="I138:I201">SUM($C138,$G138,$S$5,$S$6)</f>
        <v>3060.62</v>
      </c>
      <c r="J138" s="20">
        <f aca="true" t="shared" si="10" ref="J138:J201">SUM($C138,$G138,$T$5,$T$6)</f>
        <v>3673.4599999999996</v>
      </c>
      <c r="K138" s="20">
        <f aca="true" t="shared" si="11" ref="K138:K201">SUM($C138,$G138,$U$5,$U$6)</f>
        <v>5034.11</v>
      </c>
      <c r="L138" s="25">
        <v>145.04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1402.63</v>
      </c>
      <c r="D139" s="19">
        <v>0</v>
      </c>
      <c r="E139" s="19">
        <v>534.8</v>
      </c>
      <c r="F139" s="24">
        <v>1429.54</v>
      </c>
      <c r="G139" s="24">
        <v>54.48</v>
      </c>
      <c r="H139" s="20">
        <f t="shared" si="8"/>
        <v>2684.51</v>
      </c>
      <c r="I139" s="20">
        <f t="shared" si="9"/>
        <v>3058.9500000000003</v>
      </c>
      <c r="J139" s="20">
        <f t="shared" si="10"/>
        <v>3671.79</v>
      </c>
      <c r="K139" s="20">
        <f t="shared" si="11"/>
        <v>5032.44</v>
      </c>
      <c r="L139" s="25">
        <v>0</v>
      </c>
      <c r="M139" s="32">
        <v>555.57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1418.21</v>
      </c>
      <c r="D140" s="19">
        <v>221.71</v>
      </c>
      <c r="E140" s="19">
        <v>0</v>
      </c>
      <c r="F140" s="24">
        <v>1445.12</v>
      </c>
      <c r="G140" s="24">
        <v>55.09</v>
      </c>
      <c r="H140" s="20">
        <f t="shared" si="8"/>
        <v>2700.7000000000003</v>
      </c>
      <c r="I140" s="20">
        <f t="shared" si="9"/>
        <v>3075.14</v>
      </c>
      <c r="J140" s="20">
        <f t="shared" si="10"/>
        <v>3687.98</v>
      </c>
      <c r="K140" s="20">
        <f t="shared" si="11"/>
        <v>5048.629999999999</v>
      </c>
      <c r="L140" s="25">
        <v>230.32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1346.08</v>
      </c>
      <c r="D141" s="19">
        <v>177.74</v>
      </c>
      <c r="E141" s="19">
        <v>0</v>
      </c>
      <c r="F141" s="24">
        <v>1372.99</v>
      </c>
      <c r="G141" s="24">
        <v>52.29</v>
      </c>
      <c r="H141" s="20">
        <f t="shared" si="8"/>
        <v>2625.77</v>
      </c>
      <c r="I141" s="20">
        <f t="shared" si="9"/>
        <v>3000.2099999999996</v>
      </c>
      <c r="J141" s="20">
        <f t="shared" si="10"/>
        <v>3613.0499999999997</v>
      </c>
      <c r="K141" s="20">
        <f t="shared" si="11"/>
        <v>4973.7</v>
      </c>
      <c r="L141" s="25">
        <v>184.64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1414.72</v>
      </c>
      <c r="D142" s="19">
        <v>0</v>
      </c>
      <c r="E142" s="19">
        <v>677.42</v>
      </c>
      <c r="F142" s="24">
        <v>1441.63</v>
      </c>
      <c r="G142" s="24">
        <v>54.95</v>
      </c>
      <c r="H142" s="20">
        <f t="shared" si="8"/>
        <v>2697.07</v>
      </c>
      <c r="I142" s="20">
        <f t="shared" si="9"/>
        <v>3071.5099999999998</v>
      </c>
      <c r="J142" s="20">
        <f t="shared" si="10"/>
        <v>3684.35</v>
      </c>
      <c r="K142" s="20">
        <f t="shared" si="11"/>
        <v>5044.999999999999</v>
      </c>
      <c r="L142" s="25">
        <v>0</v>
      </c>
      <c r="M142" s="32">
        <v>703.73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1574.12</v>
      </c>
      <c r="D143" s="19">
        <v>71.51</v>
      </c>
      <c r="E143" s="19">
        <v>0</v>
      </c>
      <c r="F143" s="24">
        <v>1601.03</v>
      </c>
      <c r="G143" s="24">
        <v>61.15</v>
      </c>
      <c r="H143" s="20">
        <f t="shared" si="8"/>
        <v>2862.67</v>
      </c>
      <c r="I143" s="20">
        <f t="shared" si="9"/>
        <v>3237.11</v>
      </c>
      <c r="J143" s="20">
        <f t="shared" si="10"/>
        <v>3849.95</v>
      </c>
      <c r="K143" s="20">
        <f t="shared" si="11"/>
        <v>5210.599999999999</v>
      </c>
      <c r="L143" s="25">
        <v>74.29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1533.74</v>
      </c>
      <c r="D144" s="19">
        <v>0</v>
      </c>
      <c r="E144" s="19">
        <v>810.2</v>
      </c>
      <c r="F144" s="24">
        <v>1560.65</v>
      </c>
      <c r="G144" s="24">
        <v>59.58</v>
      </c>
      <c r="H144" s="20">
        <f t="shared" si="8"/>
        <v>2820.72</v>
      </c>
      <c r="I144" s="20">
        <f t="shared" si="9"/>
        <v>3195.16</v>
      </c>
      <c r="J144" s="20">
        <f t="shared" si="10"/>
        <v>3807.9999999999995</v>
      </c>
      <c r="K144" s="20">
        <f t="shared" si="11"/>
        <v>5168.65</v>
      </c>
      <c r="L144" s="25">
        <v>0</v>
      </c>
      <c r="M144" s="32">
        <v>841.67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1577.04</v>
      </c>
      <c r="D145" s="19">
        <v>57.08</v>
      </c>
      <c r="E145" s="19">
        <v>0</v>
      </c>
      <c r="F145" s="24">
        <v>1603.95</v>
      </c>
      <c r="G145" s="24">
        <v>61.26</v>
      </c>
      <c r="H145" s="20">
        <f t="shared" si="8"/>
        <v>2865.7000000000003</v>
      </c>
      <c r="I145" s="20">
        <f t="shared" si="9"/>
        <v>3240.14</v>
      </c>
      <c r="J145" s="20">
        <f t="shared" si="10"/>
        <v>3852.98</v>
      </c>
      <c r="K145" s="20">
        <f t="shared" si="11"/>
        <v>5213.629999999999</v>
      </c>
      <c r="L145" s="25">
        <v>59.3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1548.62</v>
      </c>
      <c r="D146" s="19">
        <v>76.45</v>
      </c>
      <c r="E146" s="19">
        <v>0</v>
      </c>
      <c r="F146" s="24">
        <v>1575.53</v>
      </c>
      <c r="G146" s="24">
        <v>60.16</v>
      </c>
      <c r="H146" s="20">
        <f t="shared" si="8"/>
        <v>2836.18</v>
      </c>
      <c r="I146" s="20">
        <f t="shared" si="9"/>
        <v>3210.62</v>
      </c>
      <c r="J146" s="20">
        <f t="shared" si="10"/>
        <v>3823.4599999999996</v>
      </c>
      <c r="K146" s="20">
        <f t="shared" si="11"/>
        <v>5184.11</v>
      </c>
      <c r="L146" s="25">
        <v>79.42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1558.16</v>
      </c>
      <c r="D147" s="19">
        <v>77.6</v>
      </c>
      <c r="E147" s="19">
        <v>0</v>
      </c>
      <c r="F147" s="24">
        <v>1585.07</v>
      </c>
      <c r="G147" s="24">
        <v>60.53</v>
      </c>
      <c r="H147" s="20">
        <f t="shared" si="8"/>
        <v>2846.09</v>
      </c>
      <c r="I147" s="20">
        <f t="shared" si="9"/>
        <v>3220.53</v>
      </c>
      <c r="J147" s="20">
        <f t="shared" si="10"/>
        <v>3833.37</v>
      </c>
      <c r="K147" s="20">
        <f t="shared" si="11"/>
        <v>5194.0199999999995</v>
      </c>
      <c r="L147" s="25">
        <v>80.61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1557.07</v>
      </c>
      <c r="D148" s="19">
        <v>471.07</v>
      </c>
      <c r="E148" s="19">
        <v>0</v>
      </c>
      <c r="F148" s="24">
        <v>1583.98</v>
      </c>
      <c r="G148" s="24">
        <v>60.48</v>
      </c>
      <c r="H148" s="20">
        <f t="shared" si="8"/>
        <v>2844.9500000000003</v>
      </c>
      <c r="I148" s="20">
        <f t="shared" si="9"/>
        <v>3219.39</v>
      </c>
      <c r="J148" s="20">
        <f t="shared" si="10"/>
        <v>3832.23</v>
      </c>
      <c r="K148" s="20">
        <f t="shared" si="11"/>
        <v>5192.879999999999</v>
      </c>
      <c r="L148" s="25">
        <v>489.37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1615.58</v>
      </c>
      <c r="D149" s="19">
        <v>11.28</v>
      </c>
      <c r="E149" s="19">
        <v>0</v>
      </c>
      <c r="F149" s="24">
        <v>1642.49</v>
      </c>
      <c r="G149" s="24">
        <v>62.76</v>
      </c>
      <c r="H149" s="20">
        <f t="shared" si="8"/>
        <v>2905.7400000000002</v>
      </c>
      <c r="I149" s="20">
        <f t="shared" si="9"/>
        <v>3280.18</v>
      </c>
      <c r="J149" s="20">
        <f t="shared" si="10"/>
        <v>3893.02</v>
      </c>
      <c r="K149" s="20">
        <f t="shared" si="11"/>
        <v>5253.669999999999</v>
      </c>
      <c r="L149" s="25">
        <v>11.72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1573.66</v>
      </c>
      <c r="D150" s="19">
        <v>43.75</v>
      </c>
      <c r="E150" s="19">
        <v>0</v>
      </c>
      <c r="F150" s="24">
        <v>1600.57</v>
      </c>
      <c r="G150" s="24">
        <v>61.13</v>
      </c>
      <c r="H150" s="20">
        <f t="shared" si="8"/>
        <v>2862.19</v>
      </c>
      <c r="I150" s="20">
        <f t="shared" si="9"/>
        <v>3236.63</v>
      </c>
      <c r="J150" s="20">
        <f t="shared" si="10"/>
        <v>3849.47</v>
      </c>
      <c r="K150" s="20">
        <f t="shared" si="11"/>
        <v>5210.12</v>
      </c>
      <c r="L150" s="25">
        <v>45.45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1553.01</v>
      </c>
      <c r="D151" s="19">
        <v>58.73</v>
      </c>
      <c r="E151" s="19">
        <v>0</v>
      </c>
      <c r="F151" s="24">
        <v>1579.92</v>
      </c>
      <c r="G151" s="24">
        <v>60.33</v>
      </c>
      <c r="H151" s="20">
        <f t="shared" si="8"/>
        <v>2840.7400000000002</v>
      </c>
      <c r="I151" s="20">
        <f t="shared" si="9"/>
        <v>3215.18</v>
      </c>
      <c r="J151" s="20">
        <f t="shared" si="10"/>
        <v>3828.02</v>
      </c>
      <c r="K151" s="20">
        <f t="shared" si="11"/>
        <v>5188.669999999999</v>
      </c>
      <c r="L151" s="25">
        <v>61.01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1344.15</v>
      </c>
      <c r="D152" s="19">
        <v>0</v>
      </c>
      <c r="E152" s="19">
        <v>845.34</v>
      </c>
      <c r="F152" s="24">
        <v>1371.06</v>
      </c>
      <c r="G152" s="24">
        <v>52.21</v>
      </c>
      <c r="H152" s="20">
        <f t="shared" si="8"/>
        <v>2623.76</v>
      </c>
      <c r="I152" s="20">
        <f t="shared" si="9"/>
        <v>2998.2000000000003</v>
      </c>
      <c r="J152" s="20">
        <f t="shared" si="10"/>
        <v>3611.04</v>
      </c>
      <c r="K152" s="20">
        <f t="shared" si="11"/>
        <v>4971.69</v>
      </c>
      <c r="L152" s="25">
        <v>0</v>
      </c>
      <c r="M152" s="32">
        <v>878.18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1044.71</v>
      </c>
      <c r="D153" s="19">
        <v>0</v>
      </c>
      <c r="E153" s="19">
        <v>1077.25</v>
      </c>
      <c r="F153" s="24">
        <v>1071.62</v>
      </c>
      <c r="G153" s="24">
        <v>40.58</v>
      </c>
      <c r="H153" s="20">
        <f t="shared" si="8"/>
        <v>2312.69</v>
      </c>
      <c r="I153" s="20">
        <f t="shared" si="9"/>
        <v>2687.1299999999997</v>
      </c>
      <c r="J153" s="20">
        <f t="shared" si="10"/>
        <v>3299.97</v>
      </c>
      <c r="K153" s="20">
        <f t="shared" si="11"/>
        <v>4660.62</v>
      </c>
      <c r="L153" s="25">
        <v>0</v>
      </c>
      <c r="M153" s="32">
        <v>1119.1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897.65</v>
      </c>
      <c r="D154" s="19">
        <v>0</v>
      </c>
      <c r="E154" s="19">
        <v>926.78</v>
      </c>
      <c r="F154" s="24">
        <v>924.56</v>
      </c>
      <c r="G154" s="24">
        <v>34.87</v>
      </c>
      <c r="H154" s="20">
        <f t="shared" si="8"/>
        <v>2159.92</v>
      </c>
      <c r="I154" s="20">
        <f t="shared" si="9"/>
        <v>2534.36</v>
      </c>
      <c r="J154" s="20">
        <f t="shared" si="10"/>
        <v>3147.2</v>
      </c>
      <c r="K154" s="20">
        <f t="shared" si="11"/>
        <v>4507.849999999999</v>
      </c>
      <c r="L154" s="25">
        <v>0</v>
      </c>
      <c r="M154" s="32">
        <v>962.78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808.97</v>
      </c>
      <c r="D155" s="19">
        <v>0</v>
      </c>
      <c r="E155" s="19">
        <v>165.07</v>
      </c>
      <c r="F155" s="24">
        <v>835.88</v>
      </c>
      <c r="G155" s="24">
        <v>31.42</v>
      </c>
      <c r="H155" s="20">
        <f t="shared" si="8"/>
        <v>2067.79</v>
      </c>
      <c r="I155" s="20">
        <f t="shared" si="9"/>
        <v>2442.23</v>
      </c>
      <c r="J155" s="20">
        <f t="shared" si="10"/>
        <v>3055.0699999999997</v>
      </c>
      <c r="K155" s="20">
        <f t="shared" si="11"/>
        <v>4415.719999999999</v>
      </c>
      <c r="L155" s="25">
        <v>0</v>
      </c>
      <c r="M155" s="32">
        <v>171.48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786.34</v>
      </c>
      <c r="D156" s="19">
        <v>0</v>
      </c>
      <c r="E156" s="19">
        <v>152.98</v>
      </c>
      <c r="F156" s="24">
        <v>813.25</v>
      </c>
      <c r="G156" s="24">
        <v>30.55</v>
      </c>
      <c r="H156" s="20">
        <f t="shared" si="8"/>
        <v>2044.29</v>
      </c>
      <c r="I156" s="20">
        <f t="shared" si="9"/>
        <v>2418.73</v>
      </c>
      <c r="J156" s="20">
        <f t="shared" si="10"/>
        <v>3031.5699999999997</v>
      </c>
      <c r="K156" s="20">
        <f t="shared" si="11"/>
        <v>4392.219999999999</v>
      </c>
      <c r="L156" s="25">
        <v>0</v>
      </c>
      <c r="M156" s="32">
        <v>158.92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852.11</v>
      </c>
      <c r="D157" s="19">
        <v>17.09</v>
      </c>
      <c r="E157" s="19">
        <v>0</v>
      </c>
      <c r="F157" s="24">
        <v>879.02</v>
      </c>
      <c r="G157" s="24">
        <v>33.1</v>
      </c>
      <c r="H157" s="20">
        <f t="shared" si="8"/>
        <v>2112.61</v>
      </c>
      <c r="I157" s="20">
        <f t="shared" si="9"/>
        <v>2487.0499999999997</v>
      </c>
      <c r="J157" s="20">
        <f t="shared" si="10"/>
        <v>3099.89</v>
      </c>
      <c r="K157" s="20">
        <f t="shared" si="11"/>
        <v>4460.54</v>
      </c>
      <c r="L157" s="25">
        <v>17.75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970.24</v>
      </c>
      <c r="D158" s="19">
        <v>47.26</v>
      </c>
      <c r="E158" s="19">
        <v>0</v>
      </c>
      <c r="F158" s="24">
        <v>997.15</v>
      </c>
      <c r="G158" s="24">
        <v>37.69</v>
      </c>
      <c r="H158" s="20">
        <f t="shared" si="8"/>
        <v>2235.3300000000004</v>
      </c>
      <c r="I158" s="20">
        <f t="shared" si="9"/>
        <v>2609.77</v>
      </c>
      <c r="J158" s="20">
        <f t="shared" si="10"/>
        <v>3222.61</v>
      </c>
      <c r="K158" s="20">
        <f t="shared" si="11"/>
        <v>4583.259999999999</v>
      </c>
      <c r="L158" s="25">
        <v>49.1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1236.34</v>
      </c>
      <c r="D159" s="19">
        <v>207.87</v>
      </c>
      <c r="E159" s="19">
        <v>0</v>
      </c>
      <c r="F159" s="24">
        <v>1263.25</v>
      </c>
      <c r="G159" s="24">
        <v>48.03</v>
      </c>
      <c r="H159" s="20">
        <f t="shared" si="8"/>
        <v>2511.77</v>
      </c>
      <c r="I159" s="20">
        <f t="shared" si="9"/>
        <v>2886.2099999999996</v>
      </c>
      <c r="J159" s="20">
        <f t="shared" si="10"/>
        <v>3499.0499999999997</v>
      </c>
      <c r="K159" s="20">
        <f t="shared" si="11"/>
        <v>4859.7</v>
      </c>
      <c r="L159" s="25">
        <v>215.94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1386.71</v>
      </c>
      <c r="D160" s="19">
        <v>127.03</v>
      </c>
      <c r="E160" s="19">
        <v>0</v>
      </c>
      <c r="F160" s="24">
        <v>1413.62</v>
      </c>
      <c r="G160" s="24">
        <v>53.87</v>
      </c>
      <c r="H160" s="20">
        <f t="shared" si="8"/>
        <v>2667.98</v>
      </c>
      <c r="I160" s="20">
        <f t="shared" si="9"/>
        <v>3042.4199999999996</v>
      </c>
      <c r="J160" s="20">
        <f t="shared" si="10"/>
        <v>3655.2599999999998</v>
      </c>
      <c r="K160" s="20">
        <f t="shared" si="11"/>
        <v>5015.909999999999</v>
      </c>
      <c r="L160" s="25">
        <v>131.96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1490.11</v>
      </c>
      <c r="D161" s="19">
        <v>44.52</v>
      </c>
      <c r="E161" s="19">
        <v>0</v>
      </c>
      <c r="F161" s="24">
        <v>1517.02</v>
      </c>
      <c r="G161" s="24">
        <v>57.88</v>
      </c>
      <c r="H161" s="20">
        <f t="shared" si="8"/>
        <v>2775.39</v>
      </c>
      <c r="I161" s="20">
        <f t="shared" si="9"/>
        <v>3149.83</v>
      </c>
      <c r="J161" s="20">
        <f t="shared" si="10"/>
        <v>3762.6699999999996</v>
      </c>
      <c r="K161" s="20">
        <f t="shared" si="11"/>
        <v>5123.32</v>
      </c>
      <c r="L161" s="25">
        <v>46.25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1610.18</v>
      </c>
      <c r="D162" s="19">
        <v>15.82</v>
      </c>
      <c r="E162" s="19">
        <v>0</v>
      </c>
      <c r="F162" s="24">
        <v>1637.09</v>
      </c>
      <c r="G162" s="24">
        <v>62.55</v>
      </c>
      <c r="H162" s="20">
        <f t="shared" si="8"/>
        <v>2900.13</v>
      </c>
      <c r="I162" s="20">
        <f t="shared" si="9"/>
        <v>3274.57</v>
      </c>
      <c r="J162" s="20">
        <f t="shared" si="10"/>
        <v>3887.41</v>
      </c>
      <c r="K162" s="20">
        <f t="shared" si="11"/>
        <v>5248.0599999999995</v>
      </c>
      <c r="L162" s="25">
        <v>16.43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1615.35</v>
      </c>
      <c r="D163" s="19">
        <v>7.85</v>
      </c>
      <c r="E163" s="19">
        <v>0</v>
      </c>
      <c r="F163" s="24">
        <v>1642.26</v>
      </c>
      <c r="G163" s="24">
        <v>62.75</v>
      </c>
      <c r="H163" s="20">
        <f t="shared" si="8"/>
        <v>2905.5</v>
      </c>
      <c r="I163" s="20">
        <f t="shared" si="9"/>
        <v>3279.94</v>
      </c>
      <c r="J163" s="20">
        <f t="shared" si="10"/>
        <v>3892.7799999999997</v>
      </c>
      <c r="K163" s="20">
        <f t="shared" si="11"/>
        <v>5253.429999999999</v>
      </c>
      <c r="L163" s="25">
        <v>8.15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1616.89</v>
      </c>
      <c r="D164" s="19">
        <v>12.52</v>
      </c>
      <c r="E164" s="19">
        <v>0</v>
      </c>
      <c r="F164" s="24">
        <v>1643.8</v>
      </c>
      <c r="G164" s="24">
        <v>62.81</v>
      </c>
      <c r="H164" s="20">
        <f t="shared" si="8"/>
        <v>2907.1</v>
      </c>
      <c r="I164" s="20">
        <f t="shared" si="9"/>
        <v>3281.54</v>
      </c>
      <c r="J164" s="20">
        <f t="shared" si="10"/>
        <v>3894.3799999999997</v>
      </c>
      <c r="K164" s="20">
        <f t="shared" si="11"/>
        <v>5255.03</v>
      </c>
      <c r="L164" s="25">
        <v>13.01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1614.75</v>
      </c>
      <c r="D165" s="19">
        <v>0</v>
      </c>
      <c r="E165" s="19">
        <v>42.54</v>
      </c>
      <c r="F165" s="24">
        <v>1641.66</v>
      </c>
      <c r="G165" s="24">
        <v>62.72</v>
      </c>
      <c r="H165" s="20">
        <f t="shared" si="8"/>
        <v>2904.8700000000003</v>
      </c>
      <c r="I165" s="20">
        <f t="shared" si="9"/>
        <v>3279.31</v>
      </c>
      <c r="J165" s="20">
        <f t="shared" si="10"/>
        <v>3892.15</v>
      </c>
      <c r="K165" s="20">
        <f t="shared" si="11"/>
        <v>5252.799999999999</v>
      </c>
      <c r="L165" s="25">
        <v>0</v>
      </c>
      <c r="M165" s="32">
        <v>44.19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1620.32</v>
      </c>
      <c r="D166" s="19">
        <v>0</v>
      </c>
      <c r="E166" s="19">
        <v>28.7</v>
      </c>
      <c r="F166" s="24">
        <v>1647.23</v>
      </c>
      <c r="G166" s="24">
        <v>62.94</v>
      </c>
      <c r="H166" s="20">
        <f t="shared" si="8"/>
        <v>2910.6600000000003</v>
      </c>
      <c r="I166" s="20">
        <f t="shared" si="9"/>
        <v>3285.1</v>
      </c>
      <c r="J166" s="20">
        <f t="shared" si="10"/>
        <v>3897.94</v>
      </c>
      <c r="K166" s="20">
        <f t="shared" si="11"/>
        <v>5258.589999999999</v>
      </c>
      <c r="L166" s="25">
        <v>0</v>
      </c>
      <c r="M166" s="32">
        <v>29.81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1621.37</v>
      </c>
      <c r="D167" s="19">
        <v>0</v>
      </c>
      <c r="E167" s="19">
        <v>41.38</v>
      </c>
      <c r="F167" s="24">
        <v>1648.28</v>
      </c>
      <c r="G167" s="24">
        <v>62.98</v>
      </c>
      <c r="H167" s="20">
        <f t="shared" si="8"/>
        <v>2911.75</v>
      </c>
      <c r="I167" s="20">
        <f t="shared" si="9"/>
        <v>3286.19</v>
      </c>
      <c r="J167" s="20">
        <f t="shared" si="10"/>
        <v>3899.0299999999997</v>
      </c>
      <c r="K167" s="20">
        <f t="shared" si="11"/>
        <v>5259.679999999999</v>
      </c>
      <c r="L167" s="25">
        <v>0</v>
      </c>
      <c r="M167" s="32">
        <v>42.99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1618.1</v>
      </c>
      <c r="D168" s="19">
        <v>0</v>
      </c>
      <c r="E168" s="19">
        <v>100.8</v>
      </c>
      <c r="F168" s="24">
        <v>1645.01</v>
      </c>
      <c r="G168" s="24">
        <v>62.85</v>
      </c>
      <c r="H168" s="20">
        <f t="shared" si="8"/>
        <v>2908.35</v>
      </c>
      <c r="I168" s="20">
        <f t="shared" si="9"/>
        <v>3282.7899999999995</v>
      </c>
      <c r="J168" s="20">
        <f t="shared" si="10"/>
        <v>3895.6299999999997</v>
      </c>
      <c r="K168" s="20">
        <f t="shared" si="11"/>
        <v>5256.28</v>
      </c>
      <c r="L168" s="25">
        <v>0</v>
      </c>
      <c r="M168" s="32">
        <v>104.72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1613.9</v>
      </c>
      <c r="D169" s="19">
        <v>0</v>
      </c>
      <c r="E169" s="19">
        <v>204.64</v>
      </c>
      <c r="F169" s="24">
        <v>1640.81</v>
      </c>
      <c r="G169" s="24">
        <v>62.69</v>
      </c>
      <c r="H169" s="20">
        <f t="shared" si="8"/>
        <v>2903.9900000000002</v>
      </c>
      <c r="I169" s="20">
        <f t="shared" si="9"/>
        <v>3278.43</v>
      </c>
      <c r="J169" s="20">
        <f t="shared" si="10"/>
        <v>3891.27</v>
      </c>
      <c r="K169" s="20">
        <f t="shared" si="11"/>
        <v>5251.919999999999</v>
      </c>
      <c r="L169" s="25">
        <v>0</v>
      </c>
      <c r="M169" s="32">
        <v>212.59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1610.24</v>
      </c>
      <c r="D170" s="19">
        <v>0</v>
      </c>
      <c r="E170" s="19">
        <v>249.66</v>
      </c>
      <c r="F170" s="24">
        <v>1637.15</v>
      </c>
      <c r="G170" s="24">
        <v>62.55</v>
      </c>
      <c r="H170" s="20">
        <f t="shared" si="8"/>
        <v>2900.19</v>
      </c>
      <c r="I170" s="20">
        <f t="shared" si="9"/>
        <v>3274.6299999999997</v>
      </c>
      <c r="J170" s="20">
        <f t="shared" si="10"/>
        <v>3887.47</v>
      </c>
      <c r="K170" s="20">
        <f t="shared" si="11"/>
        <v>5248.12</v>
      </c>
      <c r="L170" s="25">
        <v>0</v>
      </c>
      <c r="M170" s="32">
        <v>259.36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1614.68</v>
      </c>
      <c r="D171" s="19">
        <v>0</v>
      </c>
      <c r="E171" s="19">
        <v>129.95</v>
      </c>
      <c r="F171" s="24">
        <v>1641.59</v>
      </c>
      <c r="G171" s="24">
        <v>62.72</v>
      </c>
      <c r="H171" s="20">
        <f t="shared" si="8"/>
        <v>2904.8</v>
      </c>
      <c r="I171" s="20">
        <f t="shared" si="9"/>
        <v>3279.2400000000002</v>
      </c>
      <c r="J171" s="20">
        <f t="shared" si="10"/>
        <v>3892.08</v>
      </c>
      <c r="K171" s="20">
        <f t="shared" si="11"/>
        <v>5252.73</v>
      </c>
      <c r="L171" s="25">
        <v>0</v>
      </c>
      <c r="M171" s="32">
        <v>135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1619.67</v>
      </c>
      <c r="D172" s="19">
        <v>0</v>
      </c>
      <c r="E172" s="19">
        <v>597.72</v>
      </c>
      <c r="F172" s="24">
        <v>1646.58</v>
      </c>
      <c r="G172" s="24">
        <v>62.92</v>
      </c>
      <c r="H172" s="20">
        <f t="shared" si="8"/>
        <v>2909.9900000000002</v>
      </c>
      <c r="I172" s="20">
        <f t="shared" si="9"/>
        <v>3284.43</v>
      </c>
      <c r="J172" s="20">
        <f t="shared" si="10"/>
        <v>3897.27</v>
      </c>
      <c r="K172" s="20">
        <f t="shared" si="11"/>
        <v>5257.919999999999</v>
      </c>
      <c r="L172" s="25">
        <v>0</v>
      </c>
      <c r="M172" s="32">
        <v>620.94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1621.02</v>
      </c>
      <c r="D173" s="19">
        <v>0</v>
      </c>
      <c r="E173" s="19">
        <v>506.21</v>
      </c>
      <c r="F173" s="24">
        <v>1647.93</v>
      </c>
      <c r="G173" s="24">
        <v>62.97</v>
      </c>
      <c r="H173" s="20">
        <f t="shared" si="8"/>
        <v>2911.39</v>
      </c>
      <c r="I173" s="20">
        <f t="shared" si="9"/>
        <v>3285.83</v>
      </c>
      <c r="J173" s="20">
        <f t="shared" si="10"/>
        <v>3898.6699999999996</v>
      </c>
      <c r="K173" s="20">
        <f t="shared" si="11"/>
        <v>5259.32</v>
      </c>
      <c r="L173" s="25">
        <v>0</v>
      </c>
      <c r="M173" s="32">
        <v>525.87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1617.02</v>
      </c>
      <c r="D174" s="19">
        <v>0</v>
      </c>
      <c r="E174" s="19">
        <v>732.18</v>
      </c>
      <c r="F174" s="24">
        <v>1643.93</v>
      </c>
      <c r="G174" s="24">
        <v>62.81</v>
      </c>
      <c r="H174" s="20">
        <f t="shared" si="8"/>
        <v>2907.23</v>
      </c>
      <c r="I174" s="20">
        <f t="shared" si="9"/>
        <v>3281.6699999999996</v>
      </c>
      <c r="J174" s="20">
        <f t="shared" si="10"/>
        <v>3894.5099999999998</v>
      </c>
      <c r="K174" s="20">
        <f t="shared" si="11"/>
        <v>5255.159999999999</v>
      </c>
      <c r="L174" s="25">
        <v>0</v>
      </c>
      <c r="M174" s="32">
        <v>760.62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1559.54</v>
      </c>
      <c r="D175" s="19">
        <v>0</v>
      </c>
      <c r="E175" s="19">
        <v>1419.65</v>
      </c>
      <c r="F175" s="24">
        <v>1586.45</v>
      </c>
      <c r="G175" s="24">
        <v>60.58</v>
      </c>
      <c r="H175" s="20">
        <f t="shared" si="8"/>
        <v>2847.52</v>
      </c>
      <c r="I175" s="20">
        <f t="shared" si="9"/>
        <v>3221.9599999999996</v>
      </c>
      <c r="J175" s="20">
        <f t="shared" si="10"/>
        <v>3834.7999999999997</v>
      </c>
      <c r="K175" s="20">
        <f t="shared" si="11"/>
        <v>5195.45</v>
      </c>
      <c r="L175" s="25">
        <v>0</v>
      </c>
      <c r="M175" s="32">
        <v>1474.8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1362.18</v>
      </c>
      <c r="D176" s="19">
        <v>0</v>
      </c>
      <c r="E176" s="19">
        <v>1106.39</v>
      </c>
      <c r="F176" s="24">
        <v>1389.09</v>
      </c>
      <c r="G176" s="24">
        <v>52.91</v>
      </c>
      <c r="H176" s="20">
        <f t="shared" si="8"/>
        <v>2642.4900000000002</v>
      </c>
      <c r="I176" s="20">
        <f t="shared" si="9"/>
        <v>3016.93</v>
      </c>
      <c r="J176" s="20">
        <f t="shared" si="10"/>
        <v>3629.77</v>
      </c>
      <c r="K176" s="20">
        <f t="shared" si="11"/>
        <v>4990.419999999999</v>
      </c>
      <c r="L176" s="25">
        <v>0</v>
      </c>
      <c r="M176" s="32">
        <v>1149.37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1032.98</v>
      </c>
      <c r="D177" s="19">
        <v>0</v>
      </c>
      <c r="E177" s="19">
        <v>235.5</v>
      </c>
      <c r="F177" s="24">
        <v>1059.89</v>
      </c>
      <c r="G177" s="24">
        <v>40.13</v>
      </c>
      <c r="H177" s="20">
        <f t="shared" si="8"/>
        <v>2300.51</v>
      </c>
      <c r="I177" s="20">
        <f t="shared" si="9"/>
        <v>2674.9500000000003</v>
      </c>
      <c r="J177" s="20">
        <f t="shared" si="10"/>
        <v>3287.79</v>
      </c>
      <c r="K177" s="20">
        <f t="shared" si="11"/>
        <v>4648.44</v>
      </c>
      <c r="L177" s="25">
        <v>0</v>
      </c>
      <c r="M177" s="32">
        <v>244.65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886.9</v>
      </c>
      <c r="D178" s="19">
        <v>0</v>
      </c>
      <c r="E178" s="19">
        <v>120.3</v>
      </c>
      <c r="F178" s="24">
        <v>913.81</v>
      </c>
      <c r="G178" s="24">
        <v>34.45</v>
      </c>
      <c r="H178" s="20">
        <f t="shared" si="8"/>
        <v>2148.75</v>
      </c>
      <c r="I178" s="20">
        <f t="shared" si="9"/>
        <v>2523.19</v>
      </c>
      <c r="J178" s="20">
        <f t="shared" si="10"/>
        <v>3136.0299999999997</v>
      </c>
      <c r="K178" s="20">
        <f t="shared" si="11"/>
        <v>4496.679999999999</v>
      </c>
      <c r="L178" s="25">
        <v>0</v>
      </c>
      <c r="M178" s="32">
        <v>124.97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835.22</v>
      </c>
      <c r="D179" s="19">
        <v>0</v>
      </c>
      <c r="E179" s="19">
        <v>89.31</v>
      </c>
      <c r="F179" s="24">
        <v>862.13</v>
      </c>
      <c r="G179" s="24">
        <v>32.44</v>
      </c>
      <c r="H179" s="20">
        <f t="shared" si="8"/>
        <v>2095.06</v>
      </c>
      <c r="I179" s="20">
        <f t="shared" si="9"/>
        <v>2469.5</v>
      </c>
      <c r="J179" s="20">
        <f t="shared" si="10"/>
        <v>3082.3399999999997</v>
      </c>
      <c r="K179" s="20">
        <f t="shared" si="11"/>
        <v>4442.99</v>
      </c>
      <c r="L179" s="25">
        <v>0</v>
      </c>
      <c r="M179" s="32">
        <v>92.78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831.61</v>
      </c>
      <c r="D180" s="19">
        <v>0</v>
      </c>
      <c r="E180" s="19">
        <v>11.83</v>
      </c>
      <c r="F180" s="24">
        <v>858.52</v>
      </c>
      <c r="G180" s="24">
        <v>32.3</v>
      </c>
      <c r="H180" s="20">
        <f t="shared" si="8"/>
        <v>2091.31</v>
      </c>
      <c r="I180" s="20">
        <f t="shared" si="9"/>
        <v>2465.75</v>
      </c>
      <c r="J180" s="20">
        <f t="shared" si="10"/>
        <v>3078.5899999999997</v>
      </c>
      <c r="K180" s="20">
        <f t="shared" si="11"/>
        <v>4439.24</v>
      </c>
      <c r="L180" s="25">
        <v>0</v>
      </c>
      <c r="M180" s="32">
        <v>12.29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852.89</v>
      </c>
      <c r="D181" s="19">
        <v>0</v>
      </c>
      <c r="E181" s="19">
        <v>16.14</v>
      </c>
      <c r="F181" s="24">
        <v>879.8</v>
      </c>
      <c r="G181" s="24">
        <v>33.13</v>
      </c>
      <c r="H181" s="20">
        <f t="shared" si="8"/>
        <v>2113.42</v>
      </c>
      <c r="I181" s="20">
        <f t="shared" si="9"/>
        <v>2487.86</v>
      </c>
      <c r="J181" s="20">
        <f t="shared" si="10"/>
        <v>3100.7</v>
      </c>
      <c r="K181" s="20">
        <f t="shared" si="11"/>
        <v>4461.349999999999</v>
      </c>
      <c r="L181" s="25">
        <v>0</v>
      </c>
      <c r="M181" s="32">
        <v>16.77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972.17</v>
      </c>
      <c r="D182" s="19">
        <v>0</v>
      </c>
      <c r="E182" s="19">
        <v>125.7</v>
      </c>
      <c r="F182" s="24">
        <v>999.08</v>
      </c>
      <c r="G182" s="24">
        <v>37.76</v>
      </c>
      <c r="H182" s="20">
        <f t="shared" si="8"/>
        <v>2237.33</v>
      </c>
      <c r="I182" s="20">
        <f t="shared" si="9"/>
        <v>2611.77</v>
      </c>
      <c r="J182" s="20">
        <f t="shared" si="10"/>
        <v>3224.6099999999997</v>
      </c>
      <c r="K182" s="20">
        <f t="shared" si="11"/>
        <v>4585.259999999999</v>
      </c>
      <c r="L182" s="25">
        <v>0</v>
      </c>
      <c r="M182" s="32">
        <v>130.58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1088.07</v>
      </c>
      <c r="D183" s="19">
        <v>35.33</v>
      </c>
      <c r="E183" s="19">
        <v>0</v>
      </c>
      <c r="F183" s="24">
        <v>1114.98</v>
      </c>
      <c r="G183" s="24">
        <v>42.27</v>
      </c>
      <c r="H183" s="20">
        <f t="shared" si="8"/>
        <v>2357.7400000000002</v>
      </c>
      <c r="I183" s="20">
        <f t="shared" si="9"/>
        <v>2732.18</v>
      </c>
      <c r="J183" s="20">
        <f t="shared" si="10"/>
        <v>3345.02</v>
      </c>
      <c r="K183" s="20">
        <f t="shared" si="11"/>
        <v>4705.669999999999</v>
      </c>
      <c r="L183" s="25">
        <v>36.7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1333.8</v>
      </c>
      <c r="D184" s="19">
        <v>57.55</v>
      </c>
      <c r="E184" s="19">
        <v>0</v>
      </c>
      <c r="F184" s="24">
        <v>1360.71</v>
      </c>
      <c r="G184" s="24">
        <v>51.81</v>
      </c>
      <c r="H184" s="20">
        <f t="shared" si="8"/>
        <v>2613.0099999999998</v>
      </c>
      <c r="I184" s="20">
        <f t="shared" si="9"/>
        <v>2987.45</v>
      </c>
      <c r="J184" s="20">
        <f t="shared" si="10"/>
        <v>3600.2899999999995</v>
      </c>
      <c r="K184" s="20">
        <f t="shared" si="11"/>
        <v>4960.94</v>
      </c>
      <c r="L184" s="25">
        <v>59.79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1476.72</v>
      </c>
      <c r="D185" s="19">
        <v>0</v>
      </c>
      <c r="E185" s="19">
        <v>777.92</v>
      </c>
      <c r="F185" s="24">
        <v>1503.63</v>
      </c>
      <c r="G185" s="24">
        <v>57.36</v>
      </c>
      <c r="H185" s="20">
        <f t="shared" si="8"/>
        <v>2761.48</v>
      </c>
      <c r="I185" s="20">
        <f t="shared" si="9"/>
        <v>3135.9199999999996</v>
      </c>
      <c r="J185" s="20">
        <f t="shared" si="10"/>
        <v>3748.7599999999998</v>
      </c>
      <c r="K185" s="20">
        <f t="shared" si="11"/>
        <v>5109.409999999999</v>
      </c>
      <c r="L185" s="25">
        <v>0</v>
      </c>
      <c r="M185" s="32">
        <v>808.14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1561.37</v>
      </c>
      <c r="D186" s="19">
        <v>0</v>
      </c>
      <c r="E186" s="19">
        <v>1296.6</v>
      </c>
      <c r="F186" s="24">
        <v>1588.28</v>
      </c>
      <c r="G186" s="24">
        <v>60.65</v>
      </c>
      <c r="H186" s="20">
        <f t="shared" si="8"/>
        <v>2849.42</v>
      </c>
      <c r="I186" s="20">
        <f t="shared" si="9"/>
        <v>3223.86</v>
      </c>
      <c r="J186" s="20">
        <f t="shared" si="10"/>
        <v>3836.7</v>
      </c>
      <c r="K186" s="20">
        <f t="shared" si="11"/>
        <v>5197.349999999999</v>
      </c>
      <c r="L186" s="25">
        <v>0</v>
      </c>
      <c r="M186" s="32">
        <v>1346.97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1570.24</v>
      </c>
      <c r="D187" s="19">
        <v>1.56</v>
      </c>
      <c r="E187" s="19">
        <v>0</v>
      </c>
      <c r="F187" s="24">
        <v>1597.15</v>
      </c>
      <c r="G187" s="24">
        <v>61</v>
      </c>
      <c r="H187" s="20">
        <f t="shared" si="8"/>
        <v>2858.64</v>
      </c>
      <c r="I187" s="20">
        <f t="shared" si="9"/>
        <v>3233.08</v>
      </c>
      <c r="J187" s="20">
        <f t="shared" si="10"/>
        <v>3845.9199999999996</v>
      </c>
      <c r="K187" s="20">
        <f t="shared" si="11"/>
        <v>5206.57</v>
      </c>
      <c r="L187" s="25">
        <v>1.62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1569.04</v>
      </c>
      <c r="D188" s="19">
        <v>0</v>
      </c>
      <c r="E188" s="19">
        <v>55.12</v>
      </c>
      <c r="F188" s="24">
        <v>1595.95</v>
      </c>
      <c r="G188" s="24">
        <v>60.95</v>
      </c>
      <c r="H188" s="20">
        <f t="shared" si="8"/>
        <v>2857.39</v>
      </c>
      <c r="I188" s="20">
        <f t="shared" si="9"/>
        <v>3231.83</v>
      </c>
      <c r="J188" s="20">
        <f t="shared" si="10"/>
        <v>3844.6699999999996</v>
      </c>
      <c r="K188" s="20">
        <f t="shared" si="11"/>
        <v>5205.32</v>
      </c>
      <c r="L188" s="25">
        <v>0</v>
      </c>
      <c r="M188" s="32">
        <v>57.26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1549.29</v>
      </c>
      <c r="D189" s="19">
        <v>0</v>
      </c>
      <c r="E189" s="19">
        <v>45.17</v>
      </c>
      <c r="F189" s="24">
        <v>1576.2</v>
      </c>
      <c r="G189" s="24">
        <v>60.18</v>
      </c>
      <c r="H189" s="20">
        <f t="shared" si="8"/>
        <v>2836.8700000000003</v>
      </c>
      <c r="I189" s="20">
        <f t="shared" si="9"/>
        <v>3211.31</v>
      </c>
      <c r="J189" s="20">
        <f t="shared" si="10"/>
        <v>3824.15</v>
      </c>
      <c r="K189" s="20">
        <f t="shared" si="11"/>
        <v>5184.799999999999</v>
      </c>
      <c r="L189" s="25">
        <v>0</v>
      </c>
      <c r="M189" s="32">
        <v>46.92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1573.92</v>
      </c>
      <c r="D190" s="19">
        <v>0</v>
      </c>
      <c r="E190" s="19">
        <v>59.52</v>
      </c>
      <c r="F190" s="24">
        <v>1600.83</v>
      </c>
      <c r="G190" s="24">
        <v>61.14</v>
      </c>
      <c r="H190" s="20">
        <f t="shared" si="8"/>
        <v>2862.4600000000005</v>
      </c>
      <c r="I190" s="20">
        <f t="shared" si="9"/>
        <v>3236.9</v>
      </c>
      <c r="J190" s="20">
        <f t="shared" si="10"/>
        <v>3849.7400000000002</v>
      </c>
      <c r="K190" s="20">
        <f t="shared" si="11"/>
        <v>5210.389999999999</v>
      </c>
      <c r="L190" s="25">
        <v>0</v>
      </c>
      <c r="M190" s="32">
        <v>61.83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1593.1</v>
      </c>
      <c r="D191" s="19">
        <v>0</v>
      </c>
      <c r="E191" s="19">
        <v>267.61</v>
      </c>
      <c r="F191" s="24">
        <v>1620.01</v>
      </c>
      <c r="G191" s="24">
        <v>61.88</v>
      </c>
      <c r="H191" s="20">
        <f t="shared" si="8"/>
        <v>2882.38</v>
      </c>
      <c r="I191" s="20">
        <f t="shared" si="9"/>
        <v>3256.82</v>
      </c>
      <c r="J191" s="20">
        <f t="shared" si="10"/>
        <v>3869.66</v>
      </c>
      <c r="K191" s="20">
        <f t="shared" si="11"/>
        <v>5230.3099999999995</v>
      </c>
      <c r="L191" s="25">
        <v>0</v>
      </c>
      <c r="M191" s="32">
        <v>278.01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1583.44</v>
      </c>
      <c r="D192" s="19">
        <v>0</v>
      </c>
      <c r="E192" s="19">
        <v>92.77</v>
      </c>
      <c r="F192" s="24">
        <v>1610.35</v>
      </c>
      <c r="G192" s="24">
        <v>61.51</v>
      </c>
      <c r="H192" s="20">
        <f t="shared" si="8"/>
        <v>2872.35</v>
      </c>
      <c r="I192" s="20">
        <f t="shared" si="9"/>
        <v>3246.79</v>
      </c>
      <c r="J192" s="20">
        <f t="shared" si="10"/>
        <v>3859.6299999999997</v>
      </c>
      <c r="K192" s="20">
        <f t="shared" si="11"/>
        <v>5220.28</v>
      </c>
      <c r="L192" s="25">
        <v>0</v>
      </c>
      <c r="M192" s="32">
        <v>96.37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1556.36</v>
      </c>
      <c r="D193" s="19">
        <v>0</v>
      </c>
      <c r="E193" s="19">
        <v>117.43</v>
      </c>
      <c r="F193" s="24">
        <v>1583.27</v>
      </c>
      <c r="G193" s="24">
        <v>60.46</v>
      </c>
      <c r="H193" s="20">
        <f t="shared" si="8"/>
        <v>2844.22</v>
      </c>
      <c r="I193" s="20">
        <f t="shared" si="9"/>
        <v>3218.66</v>
      </c>
      <c r="J193" s="20">
        <f t="shared" si="10"/>
        <v>3831.4999999999995</v>
      </c>
      <c r="K193" s="20">
        <f t="shared" si="11"/>
        <v>5192.15</v>
      </c>
      <c r="L193" s="25">
        <v>0</v>
      </c>
      <c r="M193" s="32">
        <v>121.99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1542.92</v>
      </c>
      <c r="D194" s="19">
        <v>0</v>
      </c>
      <c r="E194" s="19">
        <v>101.99</v>
      </c>
      <c r="F194" s="24">
        <v>1569.83</v>
      </c>
      <c r="G194" s="24">
        <v>59.93</v>
      </c>
      <c r="H194" s="20">
        <f t="shared" si="8"/>
        <v>2830.2500000000005</v>
      </c>
      <c r="I194" s="20">
        <f t="shared" si="9"/>
        <v>3204.69</v>
      </c>
      <c r="J194" s="20">
        <f t="shared" si="10"/>
        <v>3817.53</v>
      </c>
      <c r="K194" s="20">
        <f t="shared" si="11"/>
        <v>5178.179999999999</v>
      </c>
      <c r="L194" s="25">
        <v>0</v>
      </c>
      <c r="M194" s="32">
        <v>105.95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1562.4</v>
      </c>
      <c r="D195" s="19">
        <v>0</v>
      </c>
      <c r="E195" s="19">
        <v>66.9</v>
      </c>
      <c r="F195" s="24">
        <v>1589.31</v>
      </c>
      <c r="G195" s="24">
        <v>60.69</v>
      </c>
      <c r="H195" s="20">
        <f t="shared" si="8"/>
        <v>2850.4900000000002</v>
      </c>
      <c r="I195" s="20">
        <f t="shared" si="9"/>
        <v>3224.93</v>
      </c>
      <c r="J195" s="20">
        <f t="shared" si="10"/>
        <v>3837.77</v>
      </c>
      <c r="K195" s="20">
        <f t="shared" si="11"/>
        <v>5198.419999999999</v>
      </c>
      <c r="L195" s="25">
        <v>0</v>
      </c>
      <c r="M195" s="32">
        <v>69.5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1596.12</v>
      </c>
      <c r="D196" s="19">
        <v>0</v>
      </c>
      <c r="E196" s="19">
        <v>902.01</v>
      </c>
      <c r="F196" s="24">
        <v>1623.03</v>
      </c>
      <c r="G196" s="24">
        <v>62</v>
      </c>
      <c r="H196" s="20">
        <f t="shared" si="8"/>
        <v>2885.52</v>
      </c>
      <c r="I196" s="20">
        <f t="shared" si="9"/>
        <v>3259.9599999999996</v>
      </c>
      <c r="J196" s="20">
        <f t="shared" si="10"/>
        <v>3872.7999999999997</v>
      </c>
      <c r="K196" s="20">
        <f t="shared" si="11"/>
        <v>5233.45</v>
      </c>
      <c r="L196" s="25">
        <v>0</v>
      </c>
      <c r="M196" s="32">
        <v>937.05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1610.13</v>
      </c>
      <c r="D197" s="19">
        <v>0</v>
      </c>
      <c r="E197" s="19">
        <v>209.08</v>
      </c>
      <c r="F197" s="24">
        <v>1637.04</v>
      </c>
      <c r="G197" s="24">
        <v>62.54</v>
      </c>
      <c r="H197" s="20">
        <f t="shared" si="8"/>
        <v>2900.07</v>
      </c>
      <c r="I197" s="20">
        <f t="shared" si="9"/>
        <v>3274.5099999999998</v>
      </c>
      <c r="J197" s="20">
        <f t="shared" si="10"/>
        <v>3887.35</v>
      </c>
      <c r="K197" s="20">
        <f t="shared" si="11"/>
        <v>5247.999999999999</v>
      </c>
      <c r="L197" s="25">
        <v>0</v>
      </c>
      <c r="M197" s="32">
        <v>217.2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1584.8</v>
      </c>
      <c r="D198" s="19">
        <v>0</v>
      </c>
      <c r="E198" s="19">
        <v>685.85</v>
      </c>
      <c r="F198" s="24">
        <v>1611.71</v>
      </c>
      <c r="G198" s="24">
        <v>61.56</v>
      </c>
      <c r="H198" s="20">
        <f t="shared" si="8"/>
        <v>2873.7599999999998</v>
      </c>
      <c r="I198" s="20">
        <f t="shared" si="9"/>
        <v>3248.2</v>
      </c>
      <c r="J198" s="20">
        <f t="shared" si="10"/>
        <v>3861.0399999999995</v>
      </c>
      <c r="K198" s="20">
        <f t="shared" si="11"/>
        <v>5221.69</v>
      </c>
      <c r="L198" s="25">
        <v>0</v>
      </c>
      <c r="M198" s="32">
        <v>712.49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1530.22</v>
      </c>
      <c r="D199" s="19">
        <v>0</v>
      </c>
      <c r="E199" s="19">
        <v>636.35</v>
      </c>
      <c r="F199" s="24">
        <v>1557.13</v>
      </c>
      <c r="G199" s="24">
        <v>59.44</v>
      </c>
      <c r="H199" s="20">
        <f t="shared" si="8"/>
        <v>2817.06</v>
      </c>
      <c r="I199" s="20">
        <f t="shared" si="9"/>
        <v>3191.5</v>
      </c>
      <c r="J199" s="20">
        <f t="shared" si="10"/>
        <v>3804.3399999999997</v>
      </c>
      <c r="K199" s="20">
        <f t="shared" si="11"/>
        <v>5164.99</v>
      </c>
      <c r="L199" s="25">
        <v>0</v>
      </c>
      <c r="M199" s="32">
        <v>661.07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1276.34</v>
      </c>
      <c r="D200" s="19">
        <v>0</v>
      </c>
      <c r="E200" s="19">
        <v>345.85</v>
      </c>
      <c r="F200" s="24">
        <v>1303.25</v>
      </c>
      <c r="G200" s="24">
        <v>49.58</v>
      </c>
      <c r="H200" s="20">
        <f t="shared" si="8"/>
        <v>2553.32</v>
      </c>
      <c r="I200" s="20">
        <f t="shared" si="9"/>
        <v>2927.7599999999998</v>
      </c>
      <c r="J200" s="20">
        <f t="shared" si="10"/>
        <v>3540.6</v>
      </c>
      <c r="K200" s="20">
        <f t="shared" si="11"/>
        <v>4901.249999999999</v>
      </c>
      <c r="L200" s="25">
        <v>0</v>
      </c>
      <c r="M200" s="32">
        <v>359.28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1114.65</v>
      </c>
      <c r="D201" s="19">
        <v>0</v>
      </c>
      <c r="E201" s="19">
        <v>340.51</v>
      </c>
      <c r="F201" s="24">
        <v>1141.56</v>
      </c>
      <c r="G201" s="24">
        <v>43.3</v>
      </c>
      <c r="H201" s="20">
        <f t="shared" si="8"/>
        <v>2385.35</v>
      </c>
      <c r="I201" s="20">
        <f t="shared" si="9"/>
        <v>2759.79</v>
      </c>
      <c r="J201" s="20">
        <f t="shared" si="10"/>
        <v>3372.6299999999997</v>
      </c>
      <c r="K201" s="20">
        <f t="shared" si="11"/>
        <v>4733.28</v>
      </c>
      <c r="L201" s="25">
        <v>0</v>
      </c>
      <c r="M201" s="32">
        <v>353.74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989.56</v>
      </c>
      <c r="D202" s="19">
        <v>0</v>
      </c>
      <c r="E202" s="19">
        <v>153.96</v>
      </c>
      <c r="F202" s="24">
        <v>1016.47</v>
      </c>
      <c r="G202" s="24">
        <v>38.44</v>
      </c>
      <c r="H202" s="20">
        <f aca="true" t="shared" si="12" ref="H202:H265">SUM($C202,$G202,$R$5,$R$6)</f>
        <v>2255.4</v>
      </c>
      <c r="I202" s="20">
        <f aca="true" t="shared" si="13" ref="I202:I265">SUM($C202,$G202,$S$5,$S$6)</f>
        <v>2629.8399999999997</v>
      </c>
      <c r="J202" s="20">
        <f aca="true" t="shared" si="14" ref="J202:J265">SUM($C202,$G202,$T$5,$T$6)</f>
        <v>3242.68</v>
      </c>
      <c r="K202" s="20">
        <f aca="true" t="shared" si="15" ref="K202:K265">SUM($C202,$G202,$U$5,$U$6)</f>
        <v>4603.329999999999</v>
      </c>
      <c r="L202" s="25">
        <v>0</v>
      </c>
      <c r="M202" s="32">
        <v>159.94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935.39</v>
      </c>
      <c r="D203" s="19">
        <v>0</v>
      </c>
      <c r="E203" s="19">
        <v>95.18</v>
      </c>
      <c r="F203" s="24">
        <v>962.3</v>
      </c>
      <c r="G203" s="24">
        <v>36.33</v>
      </c>
      <c r="H203" s="20">
        <f t="shared" si="12"/>
        <v>2199.1200000000003</v>
      </c>
      <c r="I203" s="20">
        <f t="shared" si="13"/>
        <v>2573.56</v>
      </c>
      <c r="J203" s="20">
        <f t="shared" si="14"/>
        <v>3186.4</v>
      </c>
      <c r="K203" s="20">
        <f t="shared" si="15"/>
        <v>4547.049999999999</v>
      </c>
      <c r="L203" s="25">
        <v>0</v>
      </c>
      <c r="M203" s="32">
        <v>98.88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900.56</v>
      </c>
      <c r="D204" s="19">
        <v>0</v>
      </c>
      <c r="E204" s="19">
        <v>66.18</v>
      </c>
      <c r="F204" s="24">
        <v>927.47</v>
      </c>
      <c r="G204" s="24">
        <v>34.98</v>
      </c>
      <c r="H204" s="20">
        <f t="shared" si="12"/>
        <v>2162.94</v>
      </c>
      <c r="I204" s="20">
        <f t="shared" si="13"/>
        <v>2537.3799999999997</v>
      </c>
      <c r="J204" s="20">
        <f t="shared" si="14"/>
        <v>3150.22</v>
      </c>
      <c r="K204" s="20">
        <f t="shared" si="15"/>
        <v>4510.87</v>
      </c>
      <c r="L204" s="25">
        <v>0</v>
      </c>
      <c r="M204" s="32">
        <v>68.75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905.64</v>
      </c>
      <c r="D205" s="19">
        <v>0</v>
      </c>
      <c r="E205" s="19">
        <v>68.02</v>
      </c>
      <c r="F205" s="24">
        <v>932.55</v>
      </c>
      <c r="G205" s="24">
        <v>35.18</v>
      </c>
      <c r="H205" s="20">
        <f t="shared" si="12"/>
        <v>2168.22</v>
      </c>
      <c r="I205" s="20">
        <f t="shared" si="13"/>
        <v>2542.66</v>
      </c>
      <c r="J205" s="20">
        <f t="shared" si="14"/>
        <v>3155.4999999999995</v>
      </c>
      <c r="K205" s="20">
        <f t="shared" si="15"/>
        <v>4516.15</v>
      </c>
      <c r="L205" s="25">
        <v>0</v>
      </c>
      <c r="M205" s="32">
        <v>70.66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960.12</v>
      </c>
      <c r="D206" s="19">
        <v>0</v>
      </c>
      <c r="E206" s="19">
        <v>113.11</v>
      </c>
      <c r="F206" s="24">
        <v>987.03</v>
      </c>
      <c r="G206" s="24">
        <v>37.3</v>
      </c>
      <c r="H206" s="20">
        <f t="shared" si="12"/>
        <v>2224.82</v>
      </c>
      <c r="I206" s="20">
        <f t="shared" si="13"/>
        <v>2599.2599999999998</v>
      </c>
      <c r="J206" s="20">
        <f t="shared" si="14"/>
        <v>3212.1</v>
      </c>
      <c r="K206" s="20">
        <f t="shared" si="15"/>
        <v>4572.749999999999</v>
      </c>
      <c r="L206" s="25">
        <v>0</v>
      </c>
      <c r="M206" s="32">
        <v>117.5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1029.45</v>
      </c>
      <c r="D207" s="19">
        <v>0</v>
      </c>
      <c r="E207" s="19">
        <v>8.39</v>
      </c>
      <c r="F207" s="24">
        <v>1056.36</v>
      </c>
      <c r="G207" s="24">
        <v>39.99</v>
      </c>
      <c r="H207" s="20">
        <f t="shared" si="12"/>
        <v>2296.84</v>
      </c>
      <c r="I207" s="20">
        <f t="shared" si="13"/>
        <v>2671.28</v>
      </c>
      <c r="J207" s="20">
        <f t="shared" si="14"/>
        <v>3284.12</v>
      </c>
      <c r="K207" s="20">
        <f t="shared" si="15"/>
        <v>4644.7699999999995</v>
      </c>
      <c r="L207" s="25">
        <v>0</v>
      </c>
      <c r="M207" s="32">
        <v>8.72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1194.5</v>
      </c>
      <c r="D208" s="19">
        <v>143.47</v>
      </c>
      <c r="E208" s="19">
        <v>0</v>
      </c>
      <c r="F208" s="24">
        <v>1221.41</v>
      </c>
      <c r="G208" s="24">
        <v>46.4</v>
      </c>
      <c r="H208" s="20">
        <f t="shared" si="12"/>
        <v>2468.3</v>
      </c>
      <c r="I208" s="20">
        <f t="shared" si="13"/>
        <v>2842.7400000000002</v>
      </c>
      <c r="J208" s="20">
        <f t="shared" si="14"/>
        <v>3455.58</v>
      </c>
      <c r="K208" s="20">
        <f t="shared" si="15"/>
        <v>4816.23</v>
      </c>
      <c r="L208" s="25">
        <v>149.04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1437.47</v>
      </c>
      <c r="D209" s="19">
        <v>87.33</v>
      </c>
      <c r="E209" s="19">
        <v>0</v>
      </c>
      <c r="F209" s="24">
        <v>1464.38</v>
      </c>
      <c r="G209" s="24">
        <v>55.84</v>
      </c>
      <c r="H209" s="20">
        <f t="shared" si="12"/>
        <v>2720.71</v>
      </c>
      <c r="I209" s="20">
        <f t="shared" si="13"/>
        <v>3095.15</v>
      </c>
      <c r="J209" s="20">
        <f t="shared" si="14"/>
        <v>3707.99</v>
      </c>
      <c r="K209" s="20">
        <f t="shared" si="15"/>
        <v>5068.639999999999</v>
      </c>
      <c r="L209" s="25">
        <v>90.72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1551.17</v>
      </c>
      <c r="D210" s="19">
        <v>0</v>
      </c>
      <c r="E210" s="19">
        <v>196.62</v>
      </c>
      <c r="F210" s="24">
        <v>1578.08</v>
      </c>
      <c r="G210" s="24">
        <v>60.25</v>
      </c>
      <c r="H210" s="20">
        <f t="shared" si="12"/>
        <v>2838.82</v>
      </c>
      <c r="I210" s="20">
        <f t="shared" si="13"/>
        <v>3213.2599999999998</v>
      </c>
      <c r="J210" s="20">
        <f t="shared" si="14"/>
        <v>3826.1</v>
      </c>
      <c r="K210" s="20">
        <f t="shared" si="15"/>
        <v>5186.749999999999</v>
      </c>
      <c r="L210" s="25">
        <v>0</v>
      </c>
      <c r="M210" s="32">
        <v>204.26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1560.2</v>
      </c>
      <c r="D211" s="19">
        <v>0</v>
      </c>
      <c r="E211" s="19">
        <v>197.2</v>
      </c>
      <c r="F211" s="24">
        <v>1587.11</v>
      </c>
      <c r="G211" s="24">
        <v>60.61</v>
      </c>
      <c r="H211" s="20">
        <f t="shared" si="12"/>
        <v>2848.21</v>
      </c>
      <c r="I211" s="20">
        <f t="shared" si="13"/>
        <v>3222.65</v>
      </c>
      <c r="J211" s="20">
        <f t="shared" si="14"/>
        <v>3835.49</v>
      </c>
      <c r="K211" s="20">
        <f t="shared" si="15"/>
        <v>5196.139999999999</v>
      </c>
      <c r="L211" s="25">
        <v>0</v>
      </c>
      <c r="M211" s="32">
        <v>204.86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1563.44</v>
      </c>
      <c r="D212" s="19">
        <v>0</v>
      </c>
      <c r="E212" s="19">
        <v>37.52</v>
      </c>
      <c r="F212" s="24">
        <v>1590.35</v>
      </c>
      <c r="G212" s="24">
        <v>60.73</v>
      </c>
      <c r="H212" s="20">
        <f t="shared" si="12"/>
        <v>2851.57</v>
      </c>
      <c r="I212" s="20">
        <f t="shared" si="13"/>
        <v>3226.0099999999998</v>
      </c>
      <c r="J212" s="20">
        <f t="shared" si="14"/>
        <v>3838.85</v>
      </c>
      <c r="K212" s="20">
        <f t="shared" si="15"/>
        <v>5199.499999999999</v>
      </c>
      <c r="L212" s="25">
        <v>0</v>
      </c>
      <c r="M212" s="32">
        <v>38.98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1559</v>
      </c>
      <c r="D213" s="19">
        <v>0</v>
      </c>
      <c r="E213" s="19">
        <v>40.68</v>
      </c>
      <c r="F213" s="24">
        <v>1585.91</v>
      </c>
      <c r="G213" s="24">
        <v>60.56</v>
      </c>
      <c r="H213" s="20">
        <f t="shared" si="12"/>
        <v>2846.96</v>
      </c>
      <c r="I213" s="20">
        <f t="shared" si="13"/>
        <v>3221.4</v>
      </c>
      <c r="J213" s="20">
        <f t="shared" si="14"/>
        <v>3834.24</v>
      </c>
      <c r="K213" s="20">
        <f t="shared" si="15"/>
        <v>5194.889999999999</v>
      </c>
      <c r="L213" s="25">
        <v>0</v>
      </c>
      <c r="M213" s="32">
        <v>42.26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1561.82</v>
      </c>
      <c r="D214" s="19">
        <v>0</v>
      </c>
      <c r="E214" s="19">
        <v>37.61</v>
      </c>
      <c r="F214" s="24">
        <v>1588.73</v>
      </c>
      <c r="G214" s="24">
        <v>60.67</v>
      </c>
      <c r="H214" s="20">
        <f t="shared" si="12"/>
        <v>2849.89</v>
      </c>
      <c r="I214" s="20">
        <f t="shared" si="13"/>
        <v>3224.33</v>
      </c>
      <c r="J214" s="20">
        <f t="shared" si="14"/>
        <v>3837.1699999999996</v>
      </c>
      <c r="K214" s="20">
        <f t="shared" si="15"/>
        <v>5197.82</v>
      </c>
      <c r="L214" s="25">
        <v>0</v>
      </c>
      <c r="M214" s="32">
        <v>39.07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1566.24</v>
      </c>
      <c r="D215" s="19">
        <v>0</v>
      </c>
      <c r="E215" s="19">
        <v>43.54</v>
      </c>
      <c r="F215" s="24">
        <v>1593.15</v>
      </c>
      <c r="G215" s="24">
        <v>60.84</v>
      </c>
      <c r="H215" s="20">
        <f t="shared" si="12"/>
        <v>2854.48</v>
      </c>
      <c r="I215" s="20">
        <f t="shared" si="13"/>
        <v>3228.9199999999996</v>
      </c>
      <c r="J215" s="20">
        <f t="shared" si="14"/>
        <v>3841.7599999999998</v>
      </c>
      <c r="K215" s="20">
        <f t="shared" si="15"/>
        <v>5202.409999999999</v>
      </c>
      <c r="L215" s="25">
        <v>0</v>
      </c>
      <c r="M215" s="32">
        <v>45.23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1563.46</v>
      </c>
      <c r="D216" s="19">
        <v>0</v>
      </c>
      <c r="E216" s="19">
        <v>54.34</v>
      </c>
      <c r="F216" s="24">
        <v>1590.37</v>
      </c>
      <c r="G216" s="24">
        <v>60.73</v>
      </c>
      <c r="H216" s="20">
        <f t="shared" si="12"/>
        <v>2851.59</v>
      </c>
      <c r="I216" s="20">
        <f t="shared" si="13"/>
        <v>3226.03</v>
      </c>
      <c r="J216" s="20">
        <f t="shared" si="14"/>
        <v>3838.87</v>
      </c>
      <c r="K216" s="20">
        <f t="shared" si="15"/>
        <v>5199.5199999999995</v>
      </c>
      <c r="L216" s="25">
        <v>0</v>
      </c>
      <c r="M216" s="32">
        <v>56.45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1561.98</v>
      </c>
      <c r="D217" s="19">
        <v>0</v>
      </c>
      <c r="E217" s="19">
        <v>77.02</v>
      </c>
      <c r="F217" s="24">
        <v>1588.89</v>
      </c>
      <c r="G217" s="24">
        <v>60.67</v>
      </c>
      <c r="H217" s="20">
        <f t="shared" si="12"/>
        <v>2850.05</v>
      </c>
      <c r="I217" s="20">
        <f t="shared" si="13"/>
        <v>3224.4900000000002</v>
      </c>
      <c r="J217" s="20">
        <f t="shared" si="14"/>
        <v>3837.33</v>
      </c>
      <c r="K217" s="20">
        <f t="shared" si="15"/>
        <v>5197.98</v>
      </c>
      <c r="L217" s="25">
        <v>0</v>
      </c>
      <c r="M217" s="32">
        <v>80.01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1560.57</v>
      </c>
      <c r="D218" s="19">
        <v>0</v>
      </c>
      <c r="E218" s="19">
        <v>118.14</v>
      </c>
      <c r="F218" s="24">
        <v>1587.48</v>
      </c>
      <c r="G218" s="24">
        <v>60.62</v>
      </c>
      <c r="H218" s="20">
        <f t="shared" si="12"/>
        <v>2848.5899999999997</v>
      </c>
      <c r="I218" s="20">
        <f t="shared" si="13"/>
        <v>3223.0299999999997</v>
      </c>
      <c r="J218" s="20">
        <f t="shared" si="14"/>
        <v>3835.8699999999994</v>
      </c>
      <c r="K218" s="20">
        <f t="shared" si="15"/>
        <v>5196.5199999999995</v>
      </c>
      <c r="L218" s="25">
        <v>0</v>
      </c>
      <c r="M218" s="32">
        <v>122.73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1574.45</v>
      </c>
      <c r="D219" s="19">
        <v>60.76</v>
      </c>
      <c r="E219" s="19">
        <v>0</v>
      </c>
      <c r="F219" s="24">
        <v>1601.36</v>
      </c>
      <c r="G219" s="24">
        <v>61.16</v>
      </c>
      <c r="H219" s="20">
        <f t="shared" si="12"/>
        <v>2863.01</v>
      </c>
      <c r="I219" s="20">
        <f t="shared" si="13"/>
        <v>3237.4500000000003</v>
      </c>
      <c r="J219" s="20">
        <f t="shared" si="14"/>
        <v>3850.29</v>
      </c>
      <c r="K219" s="20">
        <f t="shared" si="15"/>
        <v>5210.94</v>
      </c>
      <c r="L219" s="25">
        <v>63.12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1614.79</v>
      </c>
      <c r="D220" s="19">
        <v>90.71</v>
      </c>
      <c r="E220" s="19">
        <v>0</v>
      </c>
      <c r="F220" s="24">
        <v>1641.7</v>
      </c>
      <c r="G220" s="24">
        <v>62.73</v>
      </c>
      <c r="H220" s="20">
        <f t="shared" si="12"/>
        <v>2904.92</v>
      </c>
      <c r="I220" s="20">
        <f t="shared" si="13"/>
        <v>3279.36</v>
      </c>
      <c r="J220" s="20">
        <f t="shared" si="14"/>
        <v>3892.2</v>
      </c>
      <c r="K220" s="20">
        <f t="shared" si="15"/>
        <v>5252.849999999999</v>
      </c>
      <c r="L220" s="25">
        <v>94.23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1615.42</v>
      </c>
      <c r="D221" s="19">
        <v>0</v>
      </c>
      <c r="E221" s="19">
        <v>33.63</v>
      </c>
      <c r="F221" s="24">
        <v>1642.33</v>
      </c>
      <c r="G221" s="24">
        <v>62.75</v>
      </c>
      <c r="H221" s="20">
        <f t="shared" si="12"/>
        <v>2905.57</v>
      </c>
      <c r="I221" s="20">
        <f t="shared" si="13"/>
        <v>3280.0099999999998</v>
      </c>
      <c r="J221" s="20">
        <f t="shared" si="14"/>
        <v>3892.85</v>
      </c>
      <c r="K221" s="20">
        <f t="shared" si="15"/>
        <v>5253.499999999999</v>
      </c>
      <c r="L221" s="25">
        <v>0</v>
      </c>
      <c r="M221" s="32">
        <v>34.94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1601.06</v>
      </c>
      <c r="D222" s="19">
        <v>0</v>
      </c>
      <c r="E222" s="19">
        <v>153.58</v>
      </c>
      <c r="F222" s="24">
        <v>1627.97</v>
      </c>
      <c r="G222" s="24">
        <v>62.19</v>
      </c>
      <c r="H222" s="20">
        <f t="shared" si="12"/>
        <v>2890.65</v>
      </c>
      <c r="I222" s="20">
        <f t="shared" si="13"/>
        <v>3265.0899999999997</v>
      </c>
      <c r="J222" s="20">
        <f t="shared" si="14"/>
        <v>3877.93</v>
      </c>
      <c r="K222" s="20">
        <f t="shared" si="15"/>
        <v>5238.579999999999</v>
      </c>
      <c r="L222" s="25">
        <v>0</v>
      </c>
      <c r="M222" s="32">
        <v>159.55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1598.61</v>
      </c>
      <c r="D223" s="19">
        <v>0</v>
      </c>
      <c r="E223" s="19">
        <v>266.5</v>
      </c>
      <c r="F223" s="24">
        <v>1625.52</v>
      </c>
      <c r="G223" s="24">
        <v>62.1</v>
      </c>
      <c r="H223" s="20">
        <f t="shared" si="12"/>
        <v>2888.11</v>
      </c>
      <c r="I223" s="20">
        <f t="shared" si="13"/>
        <v>3262.5499999999997</v>
      </c>
      <c r="J223" s="20">
        <f t="shared" si="14"/>
        <v>3875.39</v>
      </c>
      <c r="K223" s="20">
        <f t="shared" si="15"/>
        <v>5236.039999999999</v>
      </c>
      <c r="L223" s="25">
        <v>0</v>
      </c>
      <c r="M223" s="32">
        <v>276.85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1384.11</v>
      </c>
      <c r="D224" s="19">
        <v>0</v>
      </c>
      <c r="E224" s="19">
        <v>275.82</v>
      </c>
      <c r="F224" s="24">
        <v>1411.02</v>
      </c>
      <c r="G224" s="24">
        <v>53.77</v>
      </c>
      <c r="H224" s="20">
        <f t="shared" si="12"/>
        <v>2665.28</v>
      </c>
      <c r="I224" s="20">
        <f t="shared" si="13"/>
        <v>3039.72</v>
      </c>
      <c r="J224" s="20">
        <f t="shared" si="14"/>
        <v>3652.56</v>
      </c>
      <c r="K224" s="20">
        <f t="shared" si="15"/>
        <v>5013.209999999999</v>
      </c>
      <c r="L224" s="25">
        <v>0</v>
      </c>
      <c r="M224" s="32">
        <v>286.53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1135.62</v>
      </c>
      <c r="D225" s="19">
        <v>0</v>
      </c>
      <c r="E225" s="19">
        <v>153.94</v>
      </c>
      <c r="F225" s="24">
        <v>1162.53</v>
      </c>
      <c r="G225" s="24">
        <v>44.11</v>
      </c>
      <c r="H225" s="20">
        <f t="shared" si="12"/>
        <v>2407.1299999999997</v>
      </c>
      <c r="I225" s="20">
        <f t="shared" si="13"/>
        <v>2781.5699999999997</v>
      </c>
      <c r="J225" s="20">
        <f t="shared" si="14"/>
        <v>3394.4099999999994</v>
      </c>
      <c r="K225" s="20">
        <f t="shared" si="15"/>
        <v>4755.0599999999995</v>
      </c>
      <c r="L225" s="25">
        <v>0</v>
      </c>
      <c r="M225" s="32">
        <v>159.92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997.5</v>
      </c>
      <c r="D226" s="19">
        <v>0</v>
      </c>
      <c r="E226" s="19">
        <v>3.66</v>
      </c>
      <c r="F226" s="24">
        <v>1024.41</v>
      </c>
      <c r="G226" s="24">
        <v>38.75</v>
      </c>
      <c r="H226" s="20">
        <f t="shared" si="12"/>
        <v>2263.65</v>
      </c>
      <c r="I226" s="20">
        <f t="shared" si="13"/>
        <v>2638.0899999999997</v>
      </c>
      <c r="J226" s="20">
        <f t="shared" si="14"/>
        <v>3250.93</v>
      </c>
      <c r="K226" s="20">
        <f t="shared" si="15"/>
        <v>4611.579999999999</v>
      </c>
      <c r="L226" s="25">
        <v>0</v>
      </c>
      <c r="M226" s="32">
        <v>3.8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973.09</v>
      </c>
      <c r="D227" s="19">
        <v>6.84</v>
      </c>
      <c r="E227" s="19">
        <v>0</v>
      </c>
      <c r="F227" s="24">
        <v>1000</v>
      </c>
      <c r="G227" s="24">
        <v>37.8</v>
      </c>
      <c r="H227" s="20">
        <f t="shared" si="12"/>
        <v>2238.29</v>
      </c>
      <c r="I227" s="20">
        <f t="shared" si="13"/>
        <v>2612.73</v>
      </c>
      <c r="J227" s="20">
        <f t="shared" si="14"/>
        <v>3225.5699999999997</v>
      </c>
      <c r="K227" s="20">
        <f t="shared" si="15"/>
        <v>4586.219999999999</v>
      </c>
      <c r="L227" s="25">
        <v>7.11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920.36</v>
      </c>
      <c r="D228" s="19">
        <v>0</v>
      </c>
      <c r="E228" s="19">
        <v>26.77</v>
      </c>
      <c r="F228" s="24">
        <v>947.27</v>
      </c>
      <c r="G228" s="24">
        <v>35.75</v>
      </c>
      <c r="H228" s="20">
        <f t="shared" si="12"/>
        <v>2183.51</v>
      </c>
      <c r="I228" s="20">
        <f t="shared" si="13"/>
        <v>2557.95</v>
      </c>
      <c r="J228" s="20">
        <f t="shared" si="14"/>
        <v>3170.79</v>
      </c>
      <c r="K228" s="20">
        <f t="shared" si="15"/>
        <v>4531.44</v>
      </c>
      <c r="L228" s="25">
        <v>0</v>
      </c>
      <c r="M228" s="32">
        <v>27.81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929.91</v>
      </c>
      <c r="D229" s="19">
        <v>0</v>
      </c>
      <c r="E229" s="19">
        <v>98.6</v>
      </c>
      <c r="F229" s="24">
        <v>956.82</v>
      </c>
      <c r="G229" s="24">
        <v>36.12</v>
      </c>
      <c r="H229" s="20">
        <f t="shared" si="12"/>
        <v>2193.43</v>
      </c>
      <c r="I229" s="20">
        <f t="shared" si="13"/>
        <v>2567.87</v>
      </c>
      <c r="J229" s="20">
        <f t="shared" si="14"/>
        <v>3180.7099999999996</v>
      </c>
      <c r="K229" s="20">
        <f t="shared" si="15"/>
        <v>4541.36</v>
      </c>
      <c r="L229" s="25">
        <v>0</v>
      </c>
      <c r="M229" s="32">
        <v>102.43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963.56</v>
      </c>
      <c r="D230" s="19">
        <v>0</v>
      </c>
      <c r="E230" s="19">
        <v>86.03</v>
      </c>
      <c r="F230" s="24">
        <v>990.47</v>
      </c>
      <c r="G230" s="24">
        <v>37.43</v>
      </c>
      <c r="H230" s="20">
        <f t="shared" si="12"/>
        <v>2228.39</v>
      </c>
      <c r="I230" s="20">
        <f t="shared" si="13"/>
        <v>2602.83</v>
      </c>
      <c r="J230" s="20">
        <f t="shared" si="14"/>
        <v>3215.6699999999996</v>
      </c>
      <c r="K230" s="20">
        <f t="shared" si="15"/>
        <v>4576.32</v>
      </c>
      <c r="L230" s="25">
        <v>0</v>
      </c>
      <c r="M230" s="32">
        <v>89.37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1004.55</v>
      </c>
      <c r="D231" s="19">
        <v>40.6</v>
      </c>
      <c r="E231" s="19">
        <v>0</v>
      </c>
      <c r="F231" s="24">
        <v>1031.46</v>
      </c>
      <c r="G231" s="24">
        <v>39.02</v>
      </c>
      <c r="H231" s="20">
        <f t="shared" si="12"/>
        <v>2270.97</v>
      </c>
      <c r="I231" s="20">
        <f t="shared" si="13"/>
        <v>2645.41</v>
      </c>
      <c r="J231" s="20">
        <f t="shared" si="14"/>
        <v>3258.2499999999995</v>
      </c>
      <c r="K231" s="20">
        <f t="shared" si="15"/>
        <v>4618.9</v>
      </c>
      <c r="L231" s="25">
        <v>42.18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1067.33</v>
      </c>
      <c r="D232" s="19">
        <v>78.3</v>
      </c>
      <c r="E232" s="19">
        <v>0</v>
      </c>
      <c r="F232" s="24">
        <v>1094.24</v>
      </c>
      <c r="G232" s="24">
        <v>41.46</v>
      </c>
      <c r="H232" s="20">
        <f t="shared" si="12"/>
        <v>2336.19</v>
      </c>
      <c r="I232" s="20">
        <f t="shared" si="13"/>
        <v>2710.6299999999997</v>
      </c>
      <c r="J232" s="20">
        <f t="shared" si="14"/>
        <v>3323.47</v>
      </c>
      <c r="K232" s="20">
        <f t="shared" si="15"/>
        <v>4684.12</v>
      </c>
      <c r="L232" s="25">
        <v>81.34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1316.68</v>
      </c>
      <c r="D233" s="19">
        <v>0</v>
      </c>
      <c r="E233" s="19">
        <v>28.34</v>
      </c>
      <c r="F233" s="24">
        <v>1343.59</v>
      </c>
      <c r="G233" s="24">
        <v>51.15</v>
      </c>
      <c r="H233" s="20">
        <f t="shared" si="12"/>
        <v>2595.23</v>
      </c>
      <c r="I233" s="20">
        <f t="shared" si="13"/>
        <v>2969.67</v>
      </c>
      <c r="J233" s="20">
        <f t="shared" si="14"/>
        <v>3582.5099999999998</v>
      </c>
      <c r="K233" s="20">
        <f t="shared" si="15"/>
        <v>4943.16</v>
      </c>
      <c r="L233" s="25">
        <v>0</v>
      </c>
      <c r="M233" s="32">
        <v>29.44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1467.62</v>
      </c>
      <c r="D234" s="19">
        <v>24.24</v>
      </c>
      <c r="E234" s="19">
        <v>0</v>
      </c>
      <c r="F234" s="24">
        <v>1494.53</v>
      </c>
      <c r="G234" s="24">
        <v>57.01</v>
      </c>
      <c r="H234" s="20">
        <f t="shared" si="12"/>
        <v>2752.03</v>
      </c>
      <c r="I234" s="20">
        <f t="shared" si="13"/>
        <v>3126.47</v>
      </c>
      <c r="J234" s="20">
        <f t="shared" si="14"/>
        <v>3739.31</v>
      </c>
      <c r="K234" s="20">
        <f t="shared" si="15"/>
        <v>5099.959999999999</v>
      </c>
      <c r="L234" s="25">
        <v>25.18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1477.05</v>
      </c>
      <c r="D235" s="19">
        <v>1.15</v>
      </c>
      <c r="E235" s="19">
        <v>0</v>
      </c>
      <c r="F235" s="24">
        <v>1503.96</v>
      </c>
      <c r="G235" s="24">
        <v>57.38</v>
      </c>
      <c r="H235" s="20">
        <f t="shared" si="12"/>
        <v>2761.8300000000004</v>
      </c>
      <c r="I235" s="20">
        <f t="shared" si="13"/>
        <v>3136.27</v>
      </c>
      <c r="J235" s="20">
        <f t="shared" si="14"/>
        <v>3749.11</v>
      </c>
      <c r="K235" s="20">
        <f t="shared" si="15"/>
        <v>5109.759999999999</v>
      </c>
      <c r="L235" s="25">
        <v>1.19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1476.07</v>
      </c>
      <c r="D236" s="19">
        <v>0</v>
      </c>
      <c r="E236" s="19">
        <v>16.06</v>
      </c>
      <c r="F236" s="24">
        <v>1502.98</v>
      </c>
      <c r="G236" s="24">
        <v>57.34</v>
      </c>
      <c r="H236" s="20">
        <f t="shared" si="12"/>
        <v>2760.81</v>
      </c>
      <c r="I236" s="20">
        <f t="shared" si="13"/>
        <v>3135.2499999999995</v>
      </c>
      <c r="J236" s="20">
        <f t="shared" si="14"/>
        <v>3748.0899999999997</v>
      </c>
      <c r="K236" s="20">
        <f t="shared" si="15"/>
        <v>5108.739999999999</v>
      </c>
      <c r="L236" s="25">
        <v>0</v>
      </c>
      <c r="M236" s="32">
        <v>16.68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1475.43</v>
      </c>
      <c r="D237" s="19">
        <v>0</v>
      </c>
      <c r="E237" s="19">
        <v>59.2</v>
      </c>
      <c r="F237" s="24">
        <v>1502.34</v>
      </c>
      <c r="G237" s="24">
        <v>57.31</v>
      </c>
      <c r="H237" s="20">
        <f t="shared" si="12"/>
        <v>2760.14</v>
      </c>
      <c r="I237" s="20">
        <f t="shared" si="13"/>
        <v>3134.58</v>
      </c>
      <c r="J237" s="20">
        <f t="shared" si="14"/>
        <v>3747.4199999999996</v>
      </c>
      <c r="K237" s="20">
        <f t="shared" si="15"/>
        <v>5108.07</v>
      </c>
      <c r="L237" s="25">
        <v>0</v>
      </c>
      <c r="M237" s="32">
        <v>61.5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1477.9</v>
      </c>
      <c r="D238" s="19">
        <v>0</v>
      </c>
      <c r="E238" s="19">
        <v>87.57</v>
      </c>
      <c r="F238" s="24">
        <v>1504.81</v>
      </c>
      <c r="G238" s="24">
        <v>57.41</v>
      </c>
      <c r="H238" s="20">
        <f t="shared" si="12"/>
        <v>2762.7100000000005</v>
      </c>
      <c r="I238" s="20">
        <f t="shared" si="13"/>
        <v>3137.15</v>
      </c>
      <c r="J238" s="20">
        <f t="shared" si="14"/>
        <v>3749.9900000000002</v>
      </c>
      <c r="K238" s="20">
        <f t="shared" si="15"/>
        <v>5110.639999999999</v>
      </c>
      <c r="L238" s="25">
        <v>0</v>
      </c>
      <c r="M238" s="32">
        <v>90.97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1482.26</v>
      </c>
      <c r="D239" s="19">
        <v>0</v>
      </c>
      <c r="E239" s="19">
        <v>109.85</v>
      </c>
      <c r="F239" s="24">
        <v>1509.17</v>
      </c>
      <c r="G239" s="24">
        <v>57.58</v>
      </c>
      <c r="H239" s="20">
        <f t="shared" si="12"/>
        <v>2767.2400000000002</v>
      </c>
      <c r="I239" s="20">
        <f t="shared" si="13"/>
        <v>3141.68</v>
      </c>
      <c r="J239" s="20">
        <f t="shared" si="14"/>
        <v>3754.52</v>
      </c>
      <c r="K239" s="20">
        <f t="shared" si="15"/>
        <v>5115.169999999999</v>
      </c>
      <c r="L239" s="25">
        <v>0</v>
      </c>
      <c r="M239" s="32">
        <v>114.12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1484.15</v>
      </c>
      <c r="D240" s="19">
        <v>0</v>
      </c>
      <c r="E240" s="19">
        <v>283.34</v>
      </c>
      <c r="F240" s="24">
        <v>1511.06</v>
      </c>
      <c r="G240" s="24">
        <v>57.65</v>
      </c>
      <c r="H240" s="20">
        <f t="shared" si="12"/>
        <v>2769.2000000000003</v>
      </c>
      <c r="I240" s="20">
        <f t="shared" si="13"/>
        <v>3143.64</v>
      </c>
      <c r="J240" s="20">
        <f t="shared" si="14"/>
        <v>3756.48</v>
      </c>
      <c r="K240" s="20">
        <f t="shared" si="15"/>
        <v>5117.13</v>
      </c>
      <c r="L240" s="25">
        <v>0</v>
      </c>
      <c r="M240" s="32">
        <v>294.35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1487.47</v>
      </c>
      <c r="D241" s="19">
        <v>0</v>
      </c>
      <c r="E241" s="19">
        <v>266.35</v>
      </c>
      <c r="F241" s="24">
        <v>1514.38</v>
      </c>
      <c r="G241" s="24">
        <v>57.78</v>
      </c>
      <c r="H241" s="20">
        <f t="shared" si="12"/>
        <v>2772.65</v>
      </c>
      <c r="I241" s="20">
        <f t="shared" si="13"/>
        <v>3147.0899999999997</v>
      </c>
      <c r="J241" s="20">
        <f t="shared" si="14"/>
        <v>3759.93</v>
      </c>
      <c r="K241" s="20">
        <f t="shared" si="15"/>
        <v>5120.579999999999</v>
      </c>
      <c r="L241" s="25">
        <v>0</v>
      </c>
      <c r="M241" s="32">
        <v>276.7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1488.97</v>
      </c>
      <c r="D242" s="19">
        <v>0</v>
      </c>
      <c r="E242" s="19">
        <v>252.04</v>
      </c>
      <c r="F242" s="24">
        <v>1515.88</v>
      </c>
      <c r="G242" s="24">
        <v>57.84</v>
      </c>
      <c r="H242" s="20">
        <f t="shared" si="12"/>
        <v>2774.21</v>
      </c>
      <c r="I242" s="20">
        <f t="shared" si="13"/>
        <v>3148.65</v>
      </c>
      <c r="J242" s="20">
        <f t="shared" si="14"/>
        <v>3761.49</v>
      </c>
      <c r="K242" s="20">
        <f t="shared" si="15"/>
        <v>5122.139999999999</v>
      </c>
      <c r="L242" s="25">
        <v>0</v>
      </c>
      <c r="M242" s="32">
        <v>261.83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1510.18</v>
      </c>
      <c r="D243" s="19">
        <v>199.56</v>
      </c>
      <c r="E243" s="19">
        <v>0</v>
      </c>
      <c r="F243" s="24">
        <v>1537.09</v>
      </c>
      <c r="G243" s="24">
        <v>58.66</v>
      </c>
      <c r="H243" s="20">
        <f t="shared" si="12"/>
        <v>2796.2400000000002</v>
      </c>
      <c r="I243" s="20">
        <f t="shared" si="13"/>
        <v>3170.68</v>
      </c>
      <c r="J243" s="20">
        <f t="shared" si="14"/>
        <v>3783.52</v>
      </c>
      <c r="K243" s="20">
        <f t="shared" si="15"/>
        <v>5144.169999999999</v>
      </c>
      <c r="L243" s="25">
        <v>207.31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1631.79</v>
      </c>
      <c r="D244" s="19">
        <v>17.64</v>
      </c>
      <c r="E244" s="19">
        <v>0</v>
      </c>
      <c r="F244" s="24">
        <v>1658.7</v>
      </c>
      <c r="G244" s="24">
        <v>63.39</v>
      </c>
      <c r="H244" s="20">
        <f t="shared" si="12"/>
        <v>2922.5800000000004</v>
      </c>
      <c r="I244" s="20">
        <f t="shared" si="13"/>
        <v>3297.02</v>
      </c>
      <c r="J244" s="20">
        <f t="shared" si="14"/>
        <v>3909.86</v>
      </c>
      <c r="K244" s="20">
        <f t="shared" si="15"/>
        <v>5270.509999999999</v>
      </c>
      <c r="L244" s="25">
        <v>18.33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1661.54</v>
      </c>
      <c r="D245" s="19">
        <v>0</v>
      </c>
      <c r="E245" s="19">
        <v>161.33</v>
      </c>
      <c r="F245" s="24">
        <v>1688.45</v>
      </c>
      <c r="G245" s="24">
        <v>64.54</v>
      </c>
      <c r="H245" s="20">
        <f t="shared" si="12"/>
        <v>2953.48</v>
      </c>
      <c r="I245" s="20">
        <f t="shared" si="13"/>
        <v>3327.9199999999996</v>
      </c>
      <c r="J245" s="20">
        <f t="shared" si="14"/>
        <v>3940.7599999999998</v>
      </c>
      <c r="K245" s="20">
        <f t="shared" si="15"/>
        <v>5301.409999999999</v>
      </c>
      <c r="L245" s="25">
        <v>0</v>
      </c>
      <c r="M245" s="32">
        <v>167.6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1607.19</v>
      </c>
      <c r="D246" s="19">
        <v>0</v>
      </c>
      <c r="E246" s="19">
        <v>330.47</v>
      </c>
      <c r="F246" s="24">
        <v>1634.1</v>
      </c>
      <c r="G246" s="24">
        <v>62.43</v>
      </c>
      <c r="H246" s="20">
        <f t="shared" si="12"/>
        <v>2897.02</v>
      </c>
      <c r="I246" s="20">
        <f t="shared" si="13"/>
        <v>3271.46</v>
      </c>
      <c r="J246" s="20">
        <f t="shared" si="14"/>
        <v>3884.2999999999997</v>
      </c>
      <c r="K246" s="20">
        <f t="shared" si="15"/>
        <v>5244.95</v>
      </c>
      <c r="L246" s="25">
        <v>0</v>
      </c>
      <c r="M246" s="32">
        <v>343.31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1606.21</v>
      </c>
      <c r="D247" s="19">
        <v>0</v>
      </c>
      <c r="E247" s="19">
        <v>737.42</v>
      </c>
      <c r="F247" s="24">
        <v>1633.12</v>
      </c>
      <c r="G247" s="24">
        <v>62.39</v>
      </c>
      <c r="H247" s="20">
        <f t="shared" si="12"/>
        <v>2896.0000000000005</v>
      </c>
      <c r="I247" s="20">
        <f t="shared" si="13"/>
        <v>3270.44</v>
      </c>
      <c r="J247" s="20">
        <f t="shared" si="14"/>
        <v>3883.28</v>
      </c>
      <c r="K247" s="20">
        <f t="shared" si="15"/>
        <v>5243.929999999999</v>
      </c>
      <c r="L247" s="25">
        <v>0</v>
      </c>
      <c r="M247" s="32">
        <v>766.06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1384.68</v>
      </c>
      <c r="D248" s="19">
        <v>0</v>
      </c>
      <c r="E248" s="19">
        <v>910.76</v>
      </c>
      <c r="F248" s="24">
        <v>1411.59</v>
      </c>
      <c r="G248" s="24">
        <v>53.79</v>
      </c>
      <c r="H248" s="20">
        <f t="shared" si="12"/>
        <v>2665.8700000000003</v>
      </c>
      <c r="I248" s="20">
        <f t="shared" si="13"/>
        <v>3040.31</v>
      </c>
      <c r="J248" s="20">
        <f t="shared" si="14"/>
        <v>3653.15</v>
      </c>
      <c r="K248" s="20">
        <f t="shared" si="15"/>
        <v>5013.799999999999</v>
      </c>
      <c r="L248" s="25">
        <v>0</v>
      </c>
      <c r="M248" s="32">
        <v>946.14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1127.41</v>
      </c>
      <c r="D249" s="19">
        <v>0</v>
      </c>
      <c r="E249" s="19">
        <v>374.66</v>
      </c>
      <c r="F249" s="24">
        <v>1154.32</v>
      </c>
      <c r="G249" s="24">
        <v>43.79</v>
      </c>
      <c r="H249" s="20">
        <f t="shared" si="12"/>
        <v>2398.6</v>
      </c>
      <c r="I249" s="20">
        <f t="shared" si="13"/>
        <v>2773.04</v>
      </c>
      <c r="J249" s="20">
        <f t="shared" si="14"/>
        <v>3385.8799999999997</v>
      </c>
      <c r="K249" s="20">
        <f t="shared" si="15"/>
        <v>4746.53</v>
      </c>
      <c r="L249" s="25">
        <v>0</v>
      </c>
      <c r="M249" s="32">
        <v>389.21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988.63</v>
      </c>
      <c r="D250" s="19">
        <v>0</v>
      </c>
      <c r="E250" s="19">
        <v>254.1</v>
      </c>
      <c r="F250" s="24">
        <v>1015.54</v>
      </c>
      <c r="G250" s="24">
        <v>38.4</v>
      </c>
      <c r="H250" s="20">
        <f t="shared" si="12"/>
        <v>2254.43</v>
      </c>
      <c r="I250" s="20">
        <f t="shared" si="13"/>
        <v>2628.87</v>
      </c>
      <c r="J250" s="20">
        <f t="shared" si="14"/>
        <v>3241.7099999999996</v>
      </c>
      <c r="K250" s="20">
        <f t="shared" si="15"/>
        <v>4602.36</v>
      </c>
      <c r="L250" s="25">
        <v>0</v>
      </c>
      <c r="M250" s="32">
        <v>263.97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956.25</v>
      </c>
      <c r="D251" s="19">
        <v>0</v>
      </c>
      <c r="E251" s="19">
        <v>239.08</v>
      </c>
      <c r="F251" s="24">
        <v>983.16</v>
      </c>
      <c r="G251" s="24">
        <v>37.15</v>
      </c>
      <c r="H251" s="20">
        <f t="shared" si="12"/>
        <v>2220.8</v>
      </c>
      <c r="I251" s="20">
        <f t="shared" si="13"/>
        <v>2595.24</v>
      </c>
      <c r="J251" s="20">
        <f t="shared" si="14"/>
        <v>3208.08</v>
      </c>
      <c r="K251" s="20">
        <f t="shared" si="15"/>
        <v>4568.73</v>
      </c>
      <c r="L251" s="25">
        <v>0</v>
      </c>
      <c r="M251" s="32">
        <v>248.37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939.73</v>
      </c>
      <c r="D252" s="19">
        <v>0</v>
      </c>
      <c r="E252" s="19">
        <v>134.47</v>
      </c>
      <c r="F252" s="24">
        <v>966.64</v>
      </c>
      <c r="G252" s="24">
        <v>36.5</v>
      </c>
      <c r="H252" s="20">
        <f t="shared" si="12"/>
        <v>2203.63</v>
      </c>
      <c r="I252" s="20">
        <f t="shared" si="13"/>
        <v>2578.07</v>
      </c>
      <c r="J252" s="20">
        <f t="shared" si="14"/>
        <v>3190.91</v>
      </c>
      <c r="K252" s="20">
        <f t="shared" si="15"/>
        <v>4551.5599999999995</v>
      </c>
      <c r="L252" s="25">
        <v>0</v>
      </c>
      <c r="M252" s="32">
        <v>139.69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960.02</v>
      </c>
      <c r="D253" s="19">
        <v>0</v>
      </c>
      <c r="E253" s="19">
        <v>112.75</v>
      </c>
      <c r="F253" s="24">
        <v>986.93</v>
      </c>
      <c r="G253" s="24">
        <v>37.29</v>
      </c>
      <c r="H253" s="20">
        <f t="shared" si="12"/>
        <v>2224.71</v>
      </c>
      <c r="I253" s="20">
        <f t="shared" si="13"/>
        <v>2599.15</v>
      </c>
      <c r="J253" s="20">
        <f t="shared" si="14"/>
        <v>3211.99</v>
      </c>
      <c r="K253" s="20">
        <f t="shared" si="15"/>
        <v>4572.639999999999</v>
      </c>
      <c r="L253" s="25">
        <v>0</v>
      </c>
      <c r="M253" s="32">
        <v>117.13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1053.88</v>
      </c>
      <c r="D254" s="19">
        <v>0</v>
      </c>
      <c r="E254" s="19">
        <v>117.13</v>
      </c>
      <c r="F254" s="24">
        <v>1080.79</v>
      </c>
      <c r="G254" s="24">
        <v>40.94</v>
      </c>
      <c r="H254" s="20">
        <f t="shared" si="12"/>
        <v>2322.2200000000003</v>
      </c>
      <c r="I254" s="20">
        <f t="shared" si="13"/>
        <v>2696.6600000000003</v>
      </c>
      <c r="J254" s="20">
        <f t="shared" si="14"/>
        <v>3309.5</v>
      </c>
      <c r="K254" s="20">
        <f t="shared" si="15"/>
        <v>4670.15</v>
      </c>
      <c r="L254" s="25">
        <v>0</v>
      </c>
      <c r="M254" s="32">
        <v>121.68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1566.98</v>
      </c>
      <c r="D255" s="19">
        <v>0</v>
      </c>
      <c r="E255" s="19">
        <v>223.36</v>
      </c>
      <c r="F255" s="24">
        <v>1593.89</v>
      </c>
      <c r="G255" s="24">
        <v>60.87</v>
      </c>
      <c r="H255" s="20">
        <f t="shared" si="12"/>
        <v>2855.25</v>
      </c>
      <c r="I255" s="20">
        <f t="shared" si="13"/>
        <v>3229.69</v>
      </c>
      <c r="J255" s="20">
        <f t="shared" si="14"/>
        <v>3842.5299999999997</v>
      </c>
      <c r="K255" s="20">
        <f t="shared" si="15"/>
        <v>5203.179999999999</v>
      </c>
      <c r="L255" s="25">
        <v>0</v>
      </c>
      <c r="M255" s="32">
        <v>232.04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1532.04</v>
      </c>
      <c r="D256" s="19">
        <v>0</v>
      </c>
      <c r="E256" s="19">
        <v>16.29</v>
      </c>
      <c r="F256" s="24">
        <v>1558.95</v>
      </c>
      <c r="G256" s="24">
        <v>59.51</v>
      </c>
      <c r="H256" s="20">
        <f t="shared" si="12"/>
        <v>2818.9500000000003</v>
      </c>
      <c r="I256" s="20">
        <f t="shared" si="13"/>
        <v>3193.39</v>
      </c>
      <c r="J256" s="20">
        <f t="shared" si="14"/>
        <v>3806.23</v>
      </c>
      <c r="K256" s="20">
        <f t="shared" si="15"/>
        <v>5166.879999999999</v>
      </c>
      <c r="L256" s="25">
        <v>0</v>
      </c>
      <c r="M256" s="32">
        <v>16.92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1597.94</v>
      </c>
      <c r="D257" s="19">
        <v>0.54</v>
      </c>
      <c r="E257" s="19">
        <v>0</v>
      </c>
      <c r="F257" s="24">
        <v>1624.85</v>
      </c>
      <c r="G257" s="24">
        <v>62.07</v>
      </c>
      <c r="H257" s="20">
        <f t="shared" si="12"/>
        <v>2887.4100000000003</v>
      </c>
      <c r="I257" s="20">
        <f t="shared" si="13"/>
        <v>3261.85</v>
      </c>
      <c r="J257" s="20">
        <f t="shared" si="14"/>
        <v>3874.69</v>
      </c>
      <c r="K257" s="20">
        <f t="shared" si="15"/>
        <v>5235.339999999999</v>
      </c>
      <c r="L257" s="25">
        <v>0.56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1618.14</v>
      </c>
      <c r="D258" s="19">
        <v>0</v>
      </c>
      <c r="E258" s="19">
        <v>25.31</v>
      </c>
      <c r="F258" s="24">
        <v>1645.05</v>
      </c>
      <c r="G258" s="24">
        <v>62.86</v>
      </c>
      <c r="H258" s="20">
        <f t="shared" si="12"/>
        <v>2908.4</v>
      </c>
      <c r="I258" s="20">
        <f t="shared" si="13"/>
        <v>3282.8399999999997</v>
      </c>
      <c r="J258" s="20">
        <f t="shared" si="14"/>
        <v>3895.68</v>
      </c>
      <c r="K258" s="20">
        <f t="shared" si="15"/>
        <v>5256.329999999999</v>
      </c>
      <c r="L258" s="25">
        <v>0</v>
      </c>
      <c r="M258" s="32">
        <v>26.29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1622.82</v>
      </c>
      <c r="D259" s="19">
        <v>39.41</v>
      </c>
      <c r="E259" s="19">
        <v>0</v>
      </c>
      <c r="F259" s="24">
        <v>1649.73</v>
      </c>
      <c r="G259" s="24">
        <v>63.04</v>
      </c>
      <c r="H259" s="20">
        <f t="shared" si="12"/>
        <v>2913.2599999999998</v>
      </c>
      <c r="I259" s="20">
        <f t="shared" si="13"/>
        <v>3287.7</v>
      </c>
      <c r="J259" s="20">
        <f t="shared" si="14"/>
        <v>3900.5399999999995</v>
      </c>
      <c r="K259" s="20">
        <f t="shared" si="15"/>
        <v>5261.19</v>
      </c>
      <c r="L259" s="25">
        <v>40.94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1628.97</v>
      </c>
      <c r="D260" s="19">
        <v>0</v>
      </c>
      <c r="E260" s="19">
        <v>374.44</v>
      </c>
      <c r="F260" s="24">
        <v>1655.88</v>
      </c>
      <c r="G260" s="24">
        <v>63.28</v>
      </c>
      <c r="H260" s="20">
        <f t="shared" si="12"/>
        <v>2919.65</v>
      </c>
      <c r="I260" s="20">
        <f t="shared" si="13"/>
        <v>3294.0899999999997</v>
      </c>
      <c r="J260" s="20">
        <f t="shared" si="14"/>
        <v>3906.93</v>
      </c>
      <c r="K260" s="20">
        <f t="shared" si="15"/>
        <v>5267.579999999999</v>
      </c>
      <c r="L260" s="25">
        <v>0</v>
      </c>
      <c r="M260" s="32">
        <v>388.98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1625.15</v>
      </c>
      <c r="D261" s="19">
        <v>0</v>
      </c>
      <c r="E261" s="19">
        <v>63.76</v>
      </c>
      <c r="F261" s="24">
        <v>1652.06</v>
      </c>
      <c r="G261" s="24">
        <v>63.13</v>
      </c>
      <c r="H261" s="20">
        <f t="shared" si="12"/>
        <v>2915.6800000000003</v>
      </c>
      <c r="I261" s="20">
        <f t="shared" si="13"/>
        <v>3290.1200000000003</v>
      </c>
      <c r="J261" s="20">
        <f t="shared" si="14"/>
        <v>3902.96</v>
      </c>
      <c r="K261" s="20">
        <f t="shared" si="15"/>
        <v>5263.61</v>
      </c>
      <c r="L261" s="25">
        <v>0</v>
      </c>
      <c r="M261" s="32">
        <v>66.24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1469.22</v>
      </c>
      <c r="D262" s="19">
        <v>130.22</v>
      </c>
      <c r="E262" s="19">
        <v>0</v>
      </c>
      <c r="F262" s="24">
        <v>1496.13</v>
      </c>
      <c r="G262" s="24">
        <v>57.07</v>
      </c>
      <c r="H262" s="20">
        <f t="shared" si="12"/>
        <v>2753.69</v>
      </c>
      <c r="I262" s="20">
        <f t="shared" si="13"/>
        <v>3128.1299999999997</v>
      </c>
      <c r="J262" s="20">
        <f t="shared" si="14"/>
        <v>3740.97</v>
      </c>
      <c r="K262" s="20">
        <f t="shared" si="15"/>
        <v>5101.62</v>
      </c>
      <c r="L262" s="25">
        <v>135.28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1628.76</v>
      </c>
      <c r="D263" s="19">
        <v>0</v>
      </c>
      <c r="E263" s="19">
        <v>106.45</v>
      </c>
      <c r="F263" s="24">
        <v>1655.67</v>
      </c>
      <c r="G263" s="24">
        <v>63.27</v>
      </c>
      <c r="H263" s="20">
        <f t="shared" si="12"/>
        <v>2919.43</v>
      </c>
      <c r="I263" s="20">
        <f t="shared" si="13"/>
        <v>3293.87</v>
      </c>
      <c r="J263" s="20">
        <f t="shared" si="14"/>
        <v>3906.7099999999996</v>
      </c>
      <c r="K263" s="20">
        <f t="shared" si="15"/>
        <v>5267.36</v>
      </c>
      <c r="L263" s="25">
        <v>0</v>
      </c>
      <c r="M263" s="32">
        <v>110.59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1633.14</v>
      </c>
      <c r="D264" s="19">
        <v>0</v>
      </c>
      <c r="E264" s="19">
        <v>315</v>
      </c>
      <c r="F264" s="24">
        <v>1660.05</v>
      </c>
      <c r="G264" s="24">
        <v>63.44</v>
      </c>
      <c r="H264" s="20">
        <f t="shared" si="12"/>
        <v>2923.98</v>
      </c>
      <c r="I264" s="20">
        <f t="shared" si="13"/>
        <v>3298.42</v>
      </c>
      <c r="J264" s="20">
        <f t="shared" si="14"/>
        <v>3911.2599999999998</v>
      </c>
      <c r="K264" s="20">
        <f t="shared" si="15"/>
        <v>5271.91</v>
      </c>
      <c r="L264" s="25">
        <v>0</v>
      </c>
      <c r="M264" s="32">
        <v>327.24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1625.69</v>
      </c>
      <c r="D265" s="19">
        <v>0</v>
      </c>
      <c r="E265" s="19">
        <v>104.06</v>
      </c>
      <c r="F265" s="24">
        <v>1652.6</v>
      </c>
      <c r="G265" s="24">
        <v>63.15</v>
      </c>
      <c r="H265" s="20">
        <f t="shared" si="12"/>
        <v>2916.2400000000002</v>
      </c>
      <c r="I265" s="20">
        <f t="shared" si="13"/>
        <v>3290.68</v>
      </c>
      <c r="J265" s="20">
        <f t="shared" si="14"/>
        <v>3903.52</v>
      </c>
      <c r="K265" s="20">
        <f t="shared" si="15"/>
        <v>5264.169999999999</v>
      </c>
      <c r="L265" s="25">
        <v>0</v>
      </c>
      <c r="M265" s="32">
        <v>108.1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1623.83</v>
      </c>
      <c r="D266" s="19">
        <v>0</v>
      </c>
      <c r="E266" s="19">
        <v>107.99</v>
      </c>
      <c r="F266" s="24">
        <v>1650.74</v>
      </c>
      <c r="G266" s="24">
        <v>63.08</v>
      </c>
      <c r="H266" s="20">
        <f aca="true" t="shared" si="16" ref="H266:H329">SUM($C266,$G266,$R$5,$R$6)</f>
        <v>2914.31</v>
      </c>
      <c r="I266" s="20">
        <f aca="true" t="shared" si="17" ref="I266:I329">SUM($C266,$G266,$S$5,$S$6)</f>
        <v>3288.7499999999995</v>
      </c>
      <c r="J266" s="20">
        <f aca="true" t="shared" si="18" ref="J266:J329">SUM($C266,$G266,$T$5,$T$6)</f>
        <v>3901.5899999999997</v>
      </c>
      <c r="K266" s="20">
        <f aca="true" t="shared" si="19" ref="K266:K329">SUM($C266,$G266,$U$5,$U$6)</f>
        <v>5262.239999999999</v>
      </c>
      <c r="L266" s="25">
        <v>0</v>
      </c>
      <c r="M266" s="32">
        <v>112.18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1624.35</v>
      </c>
      <c r="D267" s="19">
        <v>20.55</v>
      </c>
      <c r="E267" s="19">
        <v>0</v>
      </c>
      <c r="F267" s="24">
        <v>1651.26</v>
      </c>
      <c r="G267" s="24">
        <v>63.1</v>
      </c>
      <c r="H267" s="20">
        <f t="shared" si="16"/>
        <v>2914.85</v>
      </c>
      <c r="I267" s="20">
        <f t="shared" si="17"/>
        <v>3289.2899999999995</v>
      </c>
      <c r="J267" s="20">
        <f t="shared" si="18"/>
        <v>3902.1299999999997</v>
      </c>
      <c r="K267" s="20">
        <f t="shared" si="19"/>
        <v>5262.78</v>
      </c>
      <c r="L267" s="25">
        <v>21.35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1619.6</v>
      </c>
      <c r="D268" s="19">
        <v>0</v>
      </c>
      <c r="E268" s="19">
        <v>134.88</v>
      </c>
      <c r="F268" s="24">
        <v>1646.51</v>
      </c>
      <c r="G268" s="24">
        <v>62.91</v>
      </c>
      <c r="H268" s="20">
        <f t="shared" si="16"/>
        <v>2909.9100000000003</v>
      </c>
      <c r="I268" s="20">
        <f t="shared" si="17"/>
        <v>3284.35</v>
      </c>
      <c r="J268" s="20">
        <f t="shared" si="18"/>
        <v>3897.19</v>
      </c>
      <c r="K268" s="20">
        <f t="shared" si="19"/>
        <v>5257.839999999999</v>
      </c>
      <c r="L268" s="25">
        <v>0</v>
      </c>
      <c r="M268" s="32">
        <v>140.12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1618.1</v>
      </c>
      <c r="D269" s="19">
        <v>0</v>
      </c>
      <c r="E269" s="19">
        <v>311.96</v>
      </c>
      <c r="F269" s="24">
        <v>1645.01</v>
      </c>
      <c r="G269" s="24">
        <v>62.85</v>
      </c>
      <c r="H269" s="20">
        <f t="shared" si="16"/>
        <v>2908.35</v>
      </c>
      <c r="I269" s="20">
        <f t="shared" si="17"/>
        <v>3282.7899999999995</v>
      </c>
      <c r="J269" s="20">
        <f t="shared" si="18"/>
        <v>3895.6299999999997</v>
      </c>
      <c r="K269" s="20">
        <f t="shared" si="19"/>
        <v>5256.28</v>
      </c>
      <c r="L269" s="25">
        <v>0</v>
      </c>
      <c r="M269" s="32">
        <v>324.08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1619.56</v>
      </c>
      <c r="D270" s="19">
        <v>0</v>
      </c>
      <c r="E270" s="19">
        <v>976.92</v>
      </c>
      <c r="F270" s="24">
        <v>1646.47</v>
      </c>
      <c r="G270" s="24">
        <v>62.91</v>
      </c>
      <c r="H270" s="20">
        <f t="shared" si="16"/>
        <v>2909.8700000000003</v>
      </c>
      <c r="I270" s="20">
        <f t="shared" si="17"/>
        <v>3284.31</v>
      </c>
      <c r="J270" s="20">
        <f t="shared" si="18"/>
        <v>3897.15</v>
      </c>
      <c r="K270" s="20">
        <f t="shared" si="19"/>
        <v>5257.799999999999</v>
      </c>
      <c r="L270" s="25">
        <v>0</v>
      </c>
      <c r="M270" s="32">
        <v>1014.87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1621.66</v>
      </c>
      <c r="D271" s="19">
        <v>0</v>
      </c>
      <c r="E271" s="19">
        <v>351.72</v>
      </c>
      <c r="F271" s="24">
        <v>1648.57</v>
      </c>
      <c r="G271" s="24">
        <v>62.99</v>
      </c>
      <c r="H271" s="20">
        <f t="shared" si="16"/>
        <v>2912.05</v>
      </c>
      <c r="I271" s="20">
        <f t="shared" si="17"/>
        <v>3286.4900000000002</v>
      </c>
      <c r="J271" s="20">
        <f t="shared" si="18"/>
        <v>3899.33</v>
      </c>
      <c r="K271" s="20">
        <f t="shared" si="19"/>
        <v>5259.98</v>
      </c>
      <c r="L271" s="25">
        <v>0</v>
      </c>
      <c r="M271" s="32">
        <v>365.38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1594.51</v>
      </c>
      <c r="D272" s="19">
        <v>0</v>
      </c>
      <c r="E272" s="19">
        <v>889.39</v>
      </c>
      <c r="F272" s="24">
        <v>1621.42</v>
      </c>
      <c r="G272" s="24">
        <v>61.94</v>
      </c>
      <c r="H272" s="20">
        <f t="shared" si="16"/>
        <v>2883.85</v>
      </c>
      <c r="I272" s="20">
        <f t="shared" si="17"/>
        <v>3258.29</v>
      </c>
      <c r="J272" s="20">
        <f t="shared" si="18"/>
        <v>3871.1299999999997</v>
      </c>
      <c r="K272" s="20">
        <f t="shared" si="19"/>
        <v>5231.78</v>
      </c>
      <c r="L272" s="25">
        <v>0</v>
      </c>
      <c r="M272" s="32">
        <v>923.94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1479.2</v>
      </c>
      <c r="D273" s="19">
        <v>0</v>
      </c>
      <c r="E273" s="19">
        <v>758.53</v>
      </c>
      <c r="F273" s="24">
        <v>1506.11</v>
      </c>
      <c r="G273" s="24">
        <v>57.46</v>
      </c>
      <c r="H273" s="20">
        <f t="shared" si="16"/>
        <v>2764.06</v>
      </c>
      <c r="I273" s="20">
        <f t="shared" si="17"/>
        <v>3138.5</v>
      </c>
      <c r="J273" s="20">
        <f t="shared" si="18"/>
        <v>3751.3399999999997</v>
      </c>
      <c r="K273" s="20">
        <f t="shared" si="19"/>
        <v>5111.99</v>
      </c>
      <c r="L273" s="25">
        <v>0</v>
      </c>
      <c r="M273" s="32">
        <v>787.99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940.44</v>
      </c>
      <c r="D274" s="19">
        <v>0</v>
      </c>
      <c r="E274" s="19">
        <v>216.71</v>
      </c>
      <c r="F274" s="24">
        <v>967.35</v>
      </c>
      <c r="G274" s="24">
        <v>36.53</v>
      </c>
      <c r="H274" s="20">
        <f t="shared" si="16"/>
        <v>2204.3700000000003</v>
      </c>
      <c r="I274" s="20">
        <f t="shared" si="17"/>
        <v>2578.81</v>
      </c>
      <c r="J274" s="20">
        <f t="shared" si="18"/>
        <v>3191.65</v>
      </c>
      <c r="K274" s="20">
        <f t="shared" si="19"/>
        <v>4552.299999999999</v>
      </c>
      <c r="L274" s="25">
        <v>0</v>
      </c>
      <c r="M274" s="32">
        <v>225.13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880.84</v>
      </c>
      <c r="D275" s="19">
        <v>0</v>
      </c>
      <c r="E275" s="19">
        <v>97.08</v>
      </c>
      <c r="F275" s="24">
        <v>907.75</v>
      </c>
      <c r="G275" s="24">
        <v>34.22</v>
      </c>
      <c r="H275" s="20">
        <f t="shared" si="16"/>
        <v>2142.46</v>
      </c>
      <c r="I275" s="20">
        <f t="shared" si="17"/>
        <v>2516.9</v>
      </c>
      <c r="J275" s="20">
        <f t="shared" si="18"/>
        <v>3129.74</v>
      </c>
      <c r="K275" s="20">
        <f t="shared" si="19"/>
        <v>4490.389999999999</v>
      </c>
      <c r="L275" s="25">
        <v>0</v>
      </c>
      <c r="M275" s="32">
        <v>100.85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861.09</v>
      </c>
      <c r="D276" s="19">
        <v>0</v>
      </c>
      <c r="E276" s="19">
        <v>42.88</v>
      </c>
      <c r="F276" s="24">
        <v>888</v>
      </c>
      <c r="G276" s="24">
        <v>33.45</v>
      </c>
      <c r="H276" s="20">
        <f t="shared" si="16"/>
        <v>2121.94</v>
      </c>
      <c r="I276" s="20">
        <f t="shared" si="17"/>
        <v>2496.38</v>
      </c>
      <c r="J276" s="20">
        <f t="shared" si="18"/>
        <v>3109.22</v>
      </c>
      <c r="K276" s="20">
        <f t="shared" si="19"/>
        <v>4469.87</v>
      </c>
      <c r="L276" s="25">
        <v>0</v>
      </c>
      <c r="M276" s="32">
        <v>44.55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909.42</v>
      </c>
      <c r="D277" s="19">
        <v>0</v>
      </c>
      <c r="E277" s="19">
        <v>77.4</v>
      </c>
      <c r="F277" s="24">
        <v>936.33</v>
      </c>
      <c r="G277" s="24">
        <v>35.33</v>
      </c>
      <c r="H277" s="20">
        <f t="shared" si="16"/>
        <v>2172.15</v>
      </c>
      <c r="I277" s="20">
        <f t="shared" si="17"/>
        <v>2546.5899999999997</v>
      </c>
      <c r="J277" s="20">
        <f t="shared" si="18"/>
        <v>3159.43</v>
      </c>
      <c r="K277" s="20">
        <f t="shared" si="19"/>
        <v>4520.079999999999</v>
      </c>
      <c r="L277" s="25">
        <v>0</v>
      </c>
      <c r="M277" s="32">
        <v>80.41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1032.23</v>
      </c>
      <c r="D278" s="19">
        <v>0</v>
      </c>
      <c r="E278" s="19">
        <v>30.69</v>
      </c>
      <c r="F278" s="24">
        <v>1059.14</v>
      </c>
      <c r="G278" s="24">
        <v>40.1</v>
      </c>
      <c r="H278" s="20">
        <f t="shared" si="16"/>
        <v>2299.73</v>
      </c>
      <c r="I278" s="20">
        <f t="shared" si="17"/>
        <v>2674.1699999999996</v>
      </c>
      <c r="J278" s="20">
        <f t="shared" si="18"/>
        <v>3287.0099999999998</v>
      </c>
      <c r="K278" s="20">
        <f t="shared" si="19"/>
        <v>4647.659999999999</v>
      </c>
      <c r="L278" s="25">
        <v>0</v>
      </c>
      <c r="M278" s="32">
        <v>31.88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1333.29</v>
      </c>
      <c r="D279" s="19">
        <v>13.39</v>
      </c>
      <c r="E279" s="19">
        <v>0</v>
      </c>
      <c r="F279" s="24">
        <v>1360.2</v>
      </c>
      <c r="G279" s="24">
        <v>51.79</v>
      </c>
      <c r="H279" s="20">
        <f t="shared" si="16"/>
        <v>2612.48</v>
      </c>
      <c r="I279" s="20">
        <f t="shared" si="17"/>
        <v>2986.9199999999996</v>
      </c>
      <c r="J279" s="20">
        <f t="shared" si="18"/>
        <v>3599.7599999999998</v>
      </c>
      <c r="K279" s="20">
        <f t="shared" si="19"/>
        <v>4960.409999999999</v>
      </c>
      <c r="L279" s="25">
        <v>13.91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1538.37</v>
      </c>
      <c r="D280" s="19">
        <v>24.12</v>
      </c>
      <c r="E280" s="19">
        <v>0</v>
      </c>
      <c r="F280" s="24">
        <v>1565.28</v>
      </c>
      <c r="G280" s="24">
        <v>59.76</v>
      </c>
      <c r="H280" s="20">
        <f t="shared" si="16"/>
        <v>2825.53</v>
      </c>
      <c r="I280" s="20">
        <f t="shared" si="17"/>
        <v>3199.97</v>
      </c>
      <c r="J280" s="20">
        <f t="shared" si="18"/>
        <v>3812.81</v>
      </c>
      <c r="K280" s="20">
        <f t="shared" si="19"/>
        <v>5173.459999999999</v>
      </c>
      <c r="L280" s="25">
        <v>25.06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1610.7</v>
      </c>
      <c r="D281" s="19">
        <v>0</v>
      </c>
      <c r="E281" s="19">
        <v>263.16</v>
      </c>
      <c r="F281" s="24">
        <v>1637.61</v>
      </c>
      <c r="G281" s="24">
        <v>62.57</v>
      </c>
      <c r="H281" s="20">
        <f t="shared" si="16"/>
        <v>2900.67</v>
      </c>
      <c r="I281" s="20">
        <f t="shared" si="17"/>
        <v>3275.11</v>
      </c>
      <c r="J281" s="20">
        <f t="shared" si="18"/>
        <v>3887.95</v>
      </c>
      <c r="K281" s="20">
        <f t="shared" si="19"/>
        <v>5248.599999999999</v>
      </c>
      <c r="L281" s="25">
        <v>0</v>
      </c>
      <c r="M281" s="32">
        <v>273.38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1632.13</v>
      </c>
      <c r="D282" s="19">
        <v>0</v>
      </c>
      <c r="E282" s="19">
        <v>177.73</v>
      </c>
      <c r="F282" s="24">
        <v>1659.04</v>
      </c>
      <c r="G282" s="24">
        <v>63.4</v>
      </c>
      <c r="H282" s="20">
        <f t="shared" si="16"/>
        <v>2922.9300000000003</v>
      </c>
      <c r="I282" s="20">
        <f t="shared" si="17"/>
        <v>3297.3700000000003</v>
      </c>
      <c r="J282" s="20">
        <f t="shared" si="18"/>
        <v>3910.21</v>
      </c>
      <c r="K282" s="20">
        <f t="shared" si="19"/>
        <v>5270.86</v>
      </c>
      <c r="L282" s="25">
        <v>0</v>
      </c>
      <c r="M282" s="32">
        <v>184.63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1643.77</v>
      </c>
      <c r="D283" s="19">
        <v>0</v>
      </c>
      <c r="E283" s="19">
        <v>20.8</v>
      </c>
      <c r="F283" s="24">
        <v>1670.68</v>
      </c>
      <c r="G283" s="24">
        <v>63.85</v>
      </c>
      <c r="H283" s="20">
        <f t="shared" si="16"/>
        <v>2935.02</v>
      </c>
      <c r="I283" s="20">
        <f t="shared" si="17"/>
        <v>3309.4599999999996</v>
      </c>
      <c r="J283" s="20">
        <f t="shared" si="18"/>
        <v>3922.2999999999997</v>
      </c>
      <c r="K283" s="20">
        <f t="shared" si="19"/>
        <v>5282.95</v>
      </c>
      <c r="L283" s="25">
        <v>0</v>
      </c>
      <c r="M283" s="32">
        <v>21.61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1646.41</v>
      </c>
      <c r="D284" s="19">
        <v>0</v>
      </c>
      <c r="E284" s="19">
        <v>51.68</v>
      </c>
      <c r="F284" s="24">
        <v>1673.32</v>
      </c>
      <c r="G284" s="24">
        <v>63.95</v>
      </c>
      <c r="H284" s="20">
        <f t="shared" si="16"/>
        <v>2937.76</v>
      </c>
      <c r="I284" s="20">
        <f t="shared" si="17"/>
        <v>3312.2000000000003</v>
      </c>
      <c r="J284" s="20">
        <f t="shared" si="18"/>
        <v>3925.04</v>
      </c>
      <c r="K284" s="20">
        <f t="shared" si="19"/>
        <v>5285.69</v>
      </c>
      <c r="L284" s="25">
        <v>0</v>
      </c>
      <c r="M284" s="32">
        <v>53.69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1643.15</v>
      </c>
      <c r="D285" s="19">
        <v>0</v>
      </c>
      <c r="E285" s="19">
        <v>871.51</v>
      </c>
      <c r="F285" s="24">
        <v>1670.06</v>
      </c>
      <c r="G285" s="24">
        <v>63.83</v>
      </c>
      <c r="H285" s="20">
        <f t="shared" si="16"/>
        <v>2934.38</v>
      </c>
      <c r="I285" s="20">
        <f t="shared" si="17"/>
        <v>3308.82</v>
      </c>
      <c r="J285" s="20">
        <f t="shared" si="18"/>
        <v>3921.66</v>
      </c>
      <c r="K285" s="20">
        <f t="shared" si="19"/>
        <v>5282.3099999999995</v>
      </c>
      <c r="L285" s="25">
        <v>0</v>
      </c>
      <c r="M285" s="32">
        <v>905.36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1641.56</v>
      </c>
      <c r="D286" s="19">
        <v>0</v>
      </c>
      <c r="E286" s="19">
        <v>638.31</v>
      </c>
      <c r="F286" s="24">
        <v>1668.47</v>
      </c>
      <c r="G286" s="24">
        <v>63.77</v>
      </c>
      <c r="H286" s="20">
        <f t="shared" si="16"/>
        <v>2932.73</v>
      </c>
      <c r="I286" s="20">
        <f t="shared" si="17"/>
        <v>3307.1699999999996</v>
      </c>
      <c r="J286" s="20">
        <f t="shared" si="18"/>
        <v>3920.0099999999998</v>
      </c>
      <c r="K286" s="20">
        <f t="shared" si="19"/>
        <v>5280.659999999999</v>
      </c>
      <c r="L286" s="25">
        <v>0</v>
      </c>
      <c r="M286" s="32">
        <v>663.1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1644.38</v>
      </c>
      <c r="D287" s="19">
        <v>0</v>
      </c>
      <c r="E287" s="19">
        <v>324.94</v>
      </c>
      <c r="F287" s="24">
        <v>1671.29</v>
      </c>
      <c r="G287" s="24">
        <v>63.88</v>
      </c>
      <c r="H287" s="20">
        <f t="shared" si="16"/>
        <v>2935.6600000000003</v>
      </c>
      <c r="I287" s="20">
        <f t="shared" si="17"/>
        <v>3310.1</v>
      </c>
      <c r="J287" s="20">
        <f t="shared" si="18"/>
        <v>3922.94</v>
      </c>
      <c r="K287" s="20">
        <f t="shared" si="19"/>
        <v>5283.589999999999</v>
      </c>
      <c r="L287" s="25">
        <v>0</v>
      </c>
      <c r="M287" s="32">
        <v>337.56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1650.68</v>
      </c>
      <c r="D288" s="19">
        <v>0</v>
      </c>
      <c r="E288" s="19">
        <v>241.4</v>
      </c>
      <c r="F288" s="24">
        <v>1677.59</v>
      </c>
      <c r="G288" s="24">
        <v>64.12</v>
      </c>
      <c r="H288" s="20">
        <f t="shared" si="16"/>
        <v>2942.2000000000003</v>
      </c>
      <c r="I288" s="20">
        <f t="shared" si="17"/>
        <v>3316.64</v>
      </c>
      <c r="J288" s="20">
        <f t="shared" si="18"/>
        <v>3929.48</v>
      </c>
      <c r="K288" s="20">
        <f t="shared" si="19"/>
        <v>5290.13</v>
      </c>
      <c r="L288" s="25">
        <v>0</v>
      </c>
      <c r="M288" s="32">
        <v>250.78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1644.27</v>
      </c>
      <c r="D289" s="19">
        <v>0</v>
      </c>
      <c r="E289" s="19">
        <v>479.2</v>
      </c>
      <c r="F289" s="24">
        <v>1671.18</v>
      </c>
      <c r="G289" s="24">
        <v>63.87</v>
      </c>
      <c r="H289" s="20">
        <f t="shared" si="16"/>
        <v>2935.54</v>
      </c>
      <c r="I289" s="20">
        <f t="shared" si="17"/>
        <v>3309.98</v>
      </c>
      <c r="J289" s="20">
        <f t="shared" si="18"/>
        <v>3922.8199999999997</v>
      </c>
      <c r="K289" s="20">
        <f t="shared" si="19"/>
        <v>5283.469999999999</v>
      </c>
      <c r="L289" s="25">
        <v>0</v>
      </c>
      <c r="M289" s="32">
        <v>497.81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1639.17</v>
      </c>
      <c r="D290" s="19">
        <v>0</v>
      </c>
      <c r="E290" s="19">
        <v>39.78</v>
      </c>
      <c r="F290" s="24">
        <v>1666.08</v>
      </c>
      <c r="G290" s="24">
        <v>63.67</v>
      </c>
      <c r="H290" s="20">
        <f t="shared" si="16"/>
        <v>2930.2400000000002</v>
      </c>
      <c r="I290" s="20">
        <f t="shared" si="17"/>
        <v>3304.68</v>
      </c>
      <c r="J290" s="20">
        <f t="shared" si="18"/>
        <v>3917.52</v>
      </c>
      <c r="K290" s="20">
        <f t="shared" si="19"/>
        <v>5278.169999999999</v>
      </c>
      <c r="L290" s="25">
        <v>0</v>
      </c>
      <c r="M290" s="32">
        <v>41.33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1638.41</v>
      </c>
      <c r="D291" s="19">
        <v>421.67</v>
      </c>
      <c r="E291" s="19">
        <v>0</v>
      </c>
      <c r="F291" s="24">
        <v>1665.32</v>
      </c>
      <c r="G291" s="24">
        <v>63.64</v>
      </c>
      <c r="H291" s="20">
        <f t="shared" si="16"/>
        <v>2929.4500000000003</v>
      </c>
      <c r="I291" s="20">
        <f t="shared" si="17"/>
        <v>3303.89</v>
      </c>
      <c r="J291" s="20">
        <f t="shared" si="18"/>
        <v>3916.73</v>
      </c>
      <c r="K291" s="20">
        <f t="shared" si="19"/>
        <v>5277.38</v>
      </c>
      <c r="L291" s="25">
        <v>438.05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1636.87</v>
      </c>
      <c r="D292" s="19">
        <v>557.25</v>
      </c>
      <c r="E292" s="19">
        <v>0</v>
      </c>
      <c r="F292" s="24">
        <v>1663.78</v>
      </c>
      <c r="G292" s="24">
        <v>63.58</v>
      </c>
      <c r="H292" s="20">
        <f t="shared" si="16"/>
        <v>2927.85</v>
      </c>
      <c r="I292" s="20">
        <f t="shared" si="17"/>
        <v>3302.2899999999995</v>
      </c>
      <c r="J292" s="20">
        <f t="shared" si="18"/>
        <v>3915.1299999999997</v>
      </c>
      <c r="K292" s="20">
        <f t="shared" si="19"/>
        <v>5275.78</v>
      </c>
      <c r="L292" s="25">
        <v>578.9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1641.58</v>
      </c>
      <c r="D293" s="19">
        <v>412.48</v>
      </c>
      <c r="E293" s="19">
        <v>0</v>
      </c>
      <c r="F293" s="24">
        <v>1668.49</v>
      </c>
      <c r="G293" s="24">
        <v>63.77</v>
      </c>
      <c r="H293" s="20">
        <f t="shared" si="16"/>
        <v>2932.75</v>
      </c>
      <c r="I293" s="20">
        <f t="shared" si="17"/>
        <v>3307.19</v>
      </c>
      <c r="J293" s="20">
        <f t="shared" si="18"/>
        <v>3920.0299999999997</v>
      </c>
      <c r="K293" s="20">
        <f t="shared" si="19"/>
        <v>5280.679999999999</v>
      </c>
      <c r="L293" s="25">
        <v>428.5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2063.49</v>
      </c>
      <c r="D294" s="19">
        <v>0</v>
      </c>
      <c r="E294" s="19">
        <v>16.55</v>
      </c>
      <c r="F294" s="24">
        <v>2090.4</v>
      </c>
      <c r="G294" s="24">
        <v>80.16</v>
      </c>
      <c r="H294" s="20">
        <f t="shared" si="16"/>
        <v>3371.0499999999997</v>
      </c>
      <c r="I294" s="20">
        <f t="shared" si="17"/>
        <v>3745.4899999999993</v>
      </c>
      <c r="J294" s="20">
        <f t="shared" si="18"/>
        <v>4358.329999999999</v>
      </c>
      <c r="K294" s="20">
        <f t="shared" si="19"/>
        <v>5718.979999999999</v>
      </c>
      <c r="L294" s="25">
        <v>0</v>
      </c>
      <c r="M294" s="32">
        <v>17.19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1646.33</v>
      </c>
      <c r="D295" s="19">
        <v>0</v>
      </c>
      <c r="E295" s="19">
        <v>1384.8</v>
      </c>
      <c r="F295" s="24">
        <v>1673.24</v>
      </c>
      <c r="G295" s="24">
        <v>63.95</v>
      </c>
      <c r="H295" s="20">
        <f t="shared" si="16"/>
        <v>2937.68</v>
      </c>
      <c r="I295" s="20">
        <f t="shared" si="17"/>
        <v>3312.12</v>
      </c>
      <c r="J295" s="20">
        <f t="shared" si="18"/>
        <v>3924.9599999999996</v>
      </c>
      <c r="K295" s="20">
        <f t="shared" si="19"/>
        <v>5285.61</v>
      </c>
      <c r="L295" s="25">
        <v>0</v>
      </c>
      <c r="M295" s="32">
        <v>1438.59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1615.18</v>
      </c>
      <c r="D296" s="19">
        <v>0</v>
      </c>
      <c r="E296" s="19">
        <v>706.01</v>
      </c>
      <c r="F296" s="24">
        <v>1642.09</v>
      </c>
      <c r="G296" s="24">
        <v>62.74</v>
      </c>
      <c r="H296" s="20">
        <f t="shared" si="16"/>
        <v>2905.32</v>
      </c>
      <c r="I296" s="20">
        <f t="shared" si="17"/>
        <v>3279.7599999999998</v>
      </c>
      <c r="J296" s="20">
        <f t="shared" si="18"/>
        <v>3892.6</v>
      </c>
      <c r="K296" s="20">
        <f t="shared" si="19"/>
        <v>5253.249999999999</v>
      </c>
      <c r="L296" s="25">
        <v>0</v>
      </c>
      <c r="M296" s="32">
        <v>733.43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1039.4</v>
      </c>
      <c r="D297" s="19">
        <v>0</v>
      </c>
      <c r="E297" s="19">
        <v>529.47</v>
      </c>
      <c r="F297" s="24">
        <v>1066.31</v>
      </c>
      <c r="G297" s="24">
        <v>40.38</v>
      </c>
      <c r="H297" s="20">
        <f t="shared" si="16"/>
        <v>2307.1800000000003</v>
      </c>
      <c r="I297" s="20">
        <f t="shared" si="17"/>
        <v>2681.6200000000003</v>
      </c>
      <c r="J297" s="20">
        <f t="shared" si="18"/>
        <v>3294.46</v>
      </c>
      <c r="K297" s="20">
        <f t="shared" si="19"/>
        <v>4655.11</v>
      </c>
      <c r="L297" s="25">
        <v>0</v>
      </c>
      <c r="M297" s="32">
        <v>550.04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926.45</v>
      </c>
      <c r="D298" s="19">
        <v>0</v>
      </c>
      <c r="E298" s="19">
        <v>388.68</v>
      </c>
      <c r="F298" s="24">
        <v>953.36</v>
      </c>
      <c r="G298" s="24">
        <v>35.99</v>
      </c>
      <c r="H298" s="20">
        <f t="shared" si="16"/>
        <v>2189.84</v>
      </c>
      <c r="I298" s="20">
        <f t="shared" si="17"/>
        <v>2564.28</v>
      </c>
      <c r="J298" s="20">
        <f t="shared" si="18"/>
        <v>3177.12</v>
      </c>
      <c r="K298" s="20">
        <f t="shared" si="19"/>
        <v>4537.7699999999995</v>
      </c>
      <c r="L298" s="25">
        <v>0</v>
      </c>
      <c r="M298" s="32">
        <v>403.78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878.58</v>
      </c>
      <c r="D299" s="19">
        <v>0</v>
      </c>
      <c r="E299" s="19">
        <v>145.22</v>
      </c>
      <c r="F299" s="24">
        <v>905.49</v>
      </c>
      <c r="G299" s="24">
        <v>34.13</v>
      </c>
      <c r="H299" s="20">
        <f t="shared" si="16"/>
        <v>2140.11</v>
      </c>
      <c r="I299" s="20">
        <f t="shared" si="17"/>
        <v>2514.5499999999997</v>
      </c>
      <c r="J299" s="20">
        <f t="shared" si="18"/>
        <v>3127.39</v>
      </c>
      <c r="K299" s="20">
        <f t="shared" si="19"/>
        <v>4488.04</v>
      </c>
      <c r="L299" s="25">
        <v>0</v>
      </c>
      <c r="M299" s="32">
        <v>150.86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867.22</v>
      </c>
      <c r="D300" s="19">
        <v>0</v>
      </c>
      <c r="E300" s="19">
        <v>102.22</v>
      </c>
      <c r="F300" s="24">
        <v>894.13</v>
      </c>
      <c r="G300" s="24">
        <v>33.69</v>
      </c>
      <c r="H300" s="20">
        <f t="shared" si="16"/>
        <v>2128.31</v>
      </c>
      <c r="I300" s="20">
        <f t="shared" si="17"/>
        <v>2502.75</v>
      </c>
      <c r="J300" s="20">
        <f t="shared" si="18"/>
        <v>3115.5899999999997</v>
      </c>
      <c r="K300" s="20">
        <f t="shared" si="19"/>
        <v>4476.24</v>
      </c>
      <c r="L300" s="25">
        <v>0</v>
      </c>
      <c r="M300" s="32">
        <v>106.19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914.77</v>
      </c>
      <c r="D301" s="19">
        <v>0</v>
      </c>
      <c r="E301" s="19">
        <v>65.27</v>
      </c>
      <c r="F301" s="24">
        <v>941.68</v>
      </c>
      <c r="G301" s="24">
        <v>35.53</v>
      </c>
      <c r="H301" s="20">
        <f t="shared" si="16"/>
        <v>2177.7000000000003</v>
      </c>
      <c r="I301" s="20">
        <f t="shared" si="17"/>
        <v>2552.14</v>
      </c>
      <c r="J301" s="20">
        <f t="shared" si="18"/>
        <v>3164.98</v>
      </c>
      <c r="K301" s="20">
        <f t="shared" si="19"/>
        <v>4525.629999999999</v>
      </c>
      <c r="L301" s="25">
        <v>0</v>
      </c>
      <c r="M301" s="32">
        <v>67.81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1031.87</v>
      </c>
      <c r="D302" s="19">
        <v>0</v>
      </c>
      <c r="E302" s="19">
        <v>50.14</v>
      </c>
      <c r="F302" s="24">
        <v>1058.78</v>
      </c>
      <c r="G302" s="24">
        <v>40.08</v>
      </c>
      <c r="H302" s="20">
        <f t="shared" si="16"/>
        <v>2299.35</v>
      </c>
      <c r="I302" s="20">
        <f t="shared" si="17"/>
        <v>2673.7899999999995</v>
      </c>
      <c r="J302" s="20">
        <f t="shared" si="18"/>
        <v>3286.6299999999997</v>
      </c>
      <c r="K302" s="20">
        <f t="shared" si="19"/>
        <v>4647.28</v>
      </c>
      <c r="L302" s="25">
        <v>0</v>
      </c>
      <c r="M302" s="32">
        <v>52.09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1197.22</v>
      </c>
      <c r="D303" s="19">
        <v>428.04</v>
      </c>
      <c r="E303" s="19">
        <v>0</v>
      </c>
      <c r="F303" s="24">
        <v>1224.13</v>
      </c>
      <c r="G303" s="24">
        <v>46.51</v>
      </c>
      <c r="H303" s="20">
        <f t="shared" si="16"/>
        <v>2471.13</v>
      </c>
      <c r="I303" s="20">
        <f t="shared" si="17"/>
        <v>2845.57</v>
      </c>
      <c r="J303" s="20">
        <f t="shared" si="18"/>
        <v>3458.41</v>
      </c>
      <c r="K303" s="20">
        <f t="shared" si="19"/>
        <v>4819.0599999999995</v>
      </c>
      <c r="L303" s="25">
        <v>444.67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1465.17</v>
      </c>
      <c r="D304" s="19">
        <v>185.17</v>
      </c>
      <c r="E304" s="19">
        <v>0</v>
      </c>
      <c r="F304" s="24">
        <v>1492.08</v>
      </c>
      <c r="G304" s="24">
        <v>56.91</v>
      </c>
      <c r="H304" s="20">
        <f t="shared" si="16"/>
        <v>2749.48</v>
      </c>
      <c r="I304" s="20">
        <f t="shared" si="17"/>
        <v>3123.92</v>
      </c>
      <c r="J304" s="20">
        <f t="shared" si="18"/>
        <v>3736.7599999999998</v>
      </c>
      <c r="K304" s="20">
        <f t="shared" si="19"/>
        <v>5097.41</v>
      </c>
      <c r="L304" s="25">
        <v>192.36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1631.27</v>
      </c>
      <c r="D305" s="19">
        <v>43.63</v>
      </c>
      <c r="E305" s="19">
        <v>0</v>
      </c>
      <c r="F305" s="24">
        <v>1658.18</v>
      </c>
      <c r="G305" s="24">
        <v>63.37</v>
      </c>
      <c r="H305" s="20">
        <f t="shared" si="16"/>
        <v>2922.04</v>
      </c>
      <c r="I305" s="20">
        <f t="shared" si="17"/>
        <v>3296.48</v>
      </c>
      <c r="J305" s="20">
        <f t="shared" si="18"/>
        <v>3909.3199999999997</v>
      </c>
      <c r="K305" s="20">
        <f t="shared" si="19"/>
        <v>5269.969999999999</v>
      </c>
      <c r="L305" s="25">
        <v>45.32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1660.19</v>
      </c>
      <c r="D306" s="19">
        <v>18.9</v>
      </c>
      <c r="E306" s="19">
        <v>0</v>
      </c>
      <c r="F306" s="24">
        <v>1687.1</v>
      </c>
      <c r="G306" s="24">
        <v>64.49</v>
      </c>
      <c r="H306" s="20">
        <f t="shared" si="16"/>
        <v>2952.0800000000004</v>
      </c>
      <c r="I306" s="20">
        <f t="shared" si="17"/>
        <v>3326.52</v>
      </c>
      <c r="J306" s="20">
        <f t="shared" si="18"/>
        <v>3939.36</v>
      </c>
      <c r="K306" s="20">
        <f t="shared" si="19"/>
        <v>5300.009999999999</v>
      </c>
      <c r="L306" s="25">
        <v>19.63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1664.41</v>
      </c>
      <c r="D307" s="19">
        <v>0</v>
      </c>
      <c r="E307" s="19">
        <v>806.09</v>
      </c>
      <c r="F307" s="24">
        <v>1691.32</v>
      </c>
      <c r="G307" s="24">
        <v>64.65</v>
      </c>
      <c r="H307" s="20">
        <f t="shared" si="16"/>
        <v>2956.4600000000005</v>
      </c>
      <c r="I307" s="20">
        <f t="shared" si="17"/>
        <v>3330.9</v>
      </c>
      <c r="J307" s="20">
        <f t="shared" si="18"/>
        <v>3943.7400000000002</v>
      </c>
      <c r="K307" s="20">
        <f t="shared" si="19"/>
        <v>5304.389999999999</v>
      </c>
      <c r="L307" s="25">
        <v>0</v>
      </c>
      <c r="M307" s="32">
        <v>837.4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1664.86</v>
      </c>
      <c r="D308" s="19">
        <v>0</v>
      </c>
      <c r="E308" s="19">
        <v>121.74</v>
      </c>
      <c r="F308" s="24">
        <v>1691.77</v>
      </c>
      <c r="G308" s="24">
        <v>64.67</v>
      </c>
      <c r="H308" s="20">
        <f t="shared" si="16"/>
        <v>2956.93</v>
      </c>
      <c r="I308" s="20">
        <f t="shared" si="17"/>
        <v>3331.37</v>
      </c>
      <c r="J308" s="20">
        <f t="shared" si="18"/>
        <v>3944.2099999999996</v>
      </c>
      <c r="K308" s="20">
        <f t="shared" si="19"/>
        <v>5304.86</v>
      </c>
      <c r="L308" s="25">
        <v>0</v>
      </c>
      <c r="M308" s="32">
        <v>126.47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1662.48</v>
      </c>
      <c r="D309" s="19">
        <v>0</v>
      </c>
      <c r="E309" s="19">
        <v>121.65</v>
      </c>
      <c r="F309" s="24">
        <v>1689.39</v>
      </c>
      <c r="G309" s="24">
        <v>64.58</v>
      </c>
      <c r="H309" s="20">
        <f t="shared" si="16"/>
        <v>2954.46</v>
      </c>
      <c r="I309" s="20">
        <f t="shared" si="17"/>
        <v>3328.9</v>
      </c>
      <c r="J309" s="20">
        <f t="shared" si="18"/>
        <v>3941.74</v>
      </c>
      <c r="K309" s="20">
        <f t="shared" si="19"/>
        <v>5302.389999999999</v>
      </c>
      <c r="L309" s="25">
        <v>0</v>
      </c>
      <c r="M309" s="32">
        <v>126.38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1672.85</v>
      </c>
      <c r="D310" s="19">
        <v>0</v>
      </c>
      <c r="E310" s="19">
        <v>796.45</v>
      </c>
      <c r="F310" s="24">
        <v>1699.76</v>
      </c>
      <c r="G310" s="24">
        <v>64.98</v>
      </c>
      <c r="H310" s="20">
        <f t="shared" si="16"/>
        <v>2965.23</v>
      </c>
      <c r="I310" s="20">
        <f t="shared" si="17"/>
        <v>3339.6699999999996</v>
      </c>
      <c r="J310" s="20">
        <f t="shared" si="18"/>
        <v>3952.5099999999998</v>
      </c>
      <c r="K310" s="20">
        <f t="shared" si="19"/>
        <v>5313.159999999999</v>
      </c>
      <c r="L310" s="25">
        <v>0</v>
      </c>
      <c r="M310" s="32">
        <v>827.39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1679.09</v>
      </c>
      <c r="D311" s="19">
        <v>5.02</v>
      </c>
      <c r="E311" s="19">
        <v>0</v>
      </c>
      <c r="F311" s="24">
        <v>1706</v>
      </c>
      <c r="G311" s="24">
        <v>65.22</v>
      </c>
      <c r="H311" s="20">
        <f t="shared" si="16"/>
        <v>2971.71</v>
      </c>
      <c r="I311" s="20">
        <f t="shared" si="17"/>
        <v>3346.15</v>
      </c>
      <c r="J311" s="20">
        <f t="shared" si="18"/>
        <v>3958.99</v>
      </c>
      <c r="K311" s="20">
        <f t="shared" si="19"/>
        <v>5319.639999999999</v>
      </c>
      <c r="L311" s="25">
        <v>5.22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1677.14</v>
      </c>
      <c r="D312" s="19">
        <v>17.53</v>
      </c>
      <c r="E312" s="19">
        <v>0</v>
      </c>
      <c r="F312" s="24">
        <v>1704.05</v>
      </c>
      <c r="G312" s="24">
        <v>65.15</v>
      </c>
      <c r="H312" s="20">
        <f t="shared" si="16"/>
        <v>2969.69</v>
      </c>
      <c r="I312" s="20">
        <f t="shared" si="17"/>
        <v>3344.13</v>
      </c>
      <c r="J312" s="20">
        <f t="shared" si="18"/>
        <v>3956.97</v>
      </c>
      <c r="K312" s="20">
        <f t="shared" si="19"/>
        <v>5317.62</v>
      </c>
      <c r="L312" s="25">
        <v>18.21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1667.52</v>
      </c>
      <c r="D313" s="19">
        <v>16</v>
      </c>
      <c r="E313" s="19">
        <v>0</v>
      </c>
      <c r="F313" s="24">
        <v>1694.43</v>
      </c>
      <c r="G313" s="24">
        <v>64.77</v>
      </c>
      <c r="H313" s="20">
        <f t="shared" si="16"/>
        <v>2959.69</v>
      </c>
      <c r="I313" s="20">
        <f t="shared" si="17"/>
        <v>3334.1299999999997</v>
      </c>
      <c r="J313" s="20">
        <f t="shared" si="18"/>
        <v>3946.97</v>
      </c>
      <c r="K313" s="20">
        <f t="shared" si="19"/>
        <v>5307.62</v>
      </c>
      <c r="L313" s="25">
        <v>16.62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1657.4</v>
      </c>
      <c r="D314" s="19">
        <v>11.97</v>
      </c>
      <c r="E314" s="19">
        <v>0</v>
      </c>
      <c r="F314" s="24">
        <v>1684.31</v>
      </c>
      <c r="G314" s="24">
        <v>64.38</v>
      </c>
      <c r="H314" s="20">
        <f t="shared" si="16"/>
        <v>2949.1800000000003</v>
      </c>
      <c r="I314" s="20">
        <f t="shared" si="17"/>
        <v>3323.6200000000003</v>
      </c>
      <c r="J314" s="20">
        <f t="shared" si="18"/>
        <v>3936.46</v>
      </c>
      <c r="K314" s="20">
        <f t="shared" si="19"/>
        <v>5297.11</v>
      </c>
      <c r="L314" s="25">
        <v>12.43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1659.28</v>
      </c>
      <c r="D315" s="19">
        <v>35.09</v>
      </c>
      <c r="E315" s="19">
        <v>0</v>
      </c>
      <c r="F315" s="24">
        <v>1686.19</v>
      </c>
      <c r="G315" s="24">
        <v>64.45</v>
      </c>
      <c r="H315" s="20">
        <f t="shared" si="16"/>
        <v>2951.13</v>
      </c>
      <c r="I315" s="20">
        <f t="shared" si="17"/>
        <v>3325.57</v>
      </c>
      <c r="J315" s="20">
        <f t="shared" si="18"/>
        <v>3938.41</v>
      </c>
      <c r="K315" s="20">
        <f t="shared" si="19"/>
        <v>5299.0599999999995</v>
      </c>
      <c r="L315" s="25">
        <v>36.45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1682.61</v>
      </c>
      <c r="D316" s="19">
        <v>0</v>
      </c>
      <c r="E316" s="19">
        <v>11.5</v>
      </c>
      <c r="F316" s="24">
        <v>1709.52</v>
      </c>
      <c r="G316" s="24">
        <v>65.36</v>
      </c>
      <c r="H316" s="20">
        <f t="shared" si="16"/>
        <v>2975.37</v>
      </c>
      <c r="I316" s="20">
        <f t="shared" si="17"/>
        <v>3349.81</v>
      </c>
      <c r="J316" s="20">
        <f t="shared" si="18"/>
        <v>3962.6499999999996</v>
      </c>
      <c r="K316" s="20">
        <f t="shared" si="19"/>
        <v>5323.299999999999</v>
      </c>
      <c r="L316" s="25">
        <v>0</v>
      </c>
      <c r="M316" s="32">
        <v>11.95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1679.61</v>
      </c>
      <c r="D317" s="19">
        <v>0</v>
      </c>
      <c r="E317" s="19">
        <v>916.64</v>
      </c>
      <c r="F317" s="24">
        <v>1706.52</v>
      </c>
      <c r="G317" s="24">
        <v>65.24</v>
      </c>
      <c r="H317" s="20">
        <f t="shared" si="16"/>
        <v>2972.25</v>
      </c>
      <c r="I317" s="20">
        <f t="shared" si="17"/>
        <v>3346.69</v>
      </c>
      <c r="J317" s="20">
        <f t="shared" si="18"/>
        <v>3959.5299999999997</v>
      </c>
      <c r="K317" s="20">
        <f t="shared" si="19"/>
        <v>5320.179999999999</v>
      </c>
      <c r="L317" s="25">
        <v>0</v>
      </c>
      <c r="M317" s="32">
        <v>952.25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1655.12</v>
      </c>
      <c r="D318" s="19">
        <v>0</v>
      </c>
      <c r="E318" s="19">
        <v>490.02</v>
      </c>
      <c r="F318" s="24">
        <v>1682.03</v>
      </c>
      <c r="G318" s="24">
        <v>64.29</v>
      </c>
      <c r="H318" s="20">
        <f t="shared" si="16"/>
        <v>2946.81</v>
      </c>
      <c r="I318" s="20">
        <f t="shared" si="17"/>
        <v>3321.2499999999995</v>
      </c>
      <c r="J318" s="20">
        <f t="shared" si="18"/>
        <v>3934.0899999999997</v>
      </c>
      <c r="K318" s="20">
        <f t="shared" si="19"/>
        <v>5294.739999999999</v>
      </c>
      <c r="L318" s="25">
        <v>0</v>
      </c>
      <c r="M318" s="32">
        <v>509.05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1631.49</v>
      </c>
      <c r="D319" s="19">
        <v>0</v>
      </c>
      <c r="E319" s="19">
        <v>401.41</v>
      </c>
      <c r="F319" s="24">
        <v>1658.4</v>
      </c>
      <c r="G319" s="24">
        <v>63.37</v>
      </c>
      <c r="H319" s="20">
        <f t="shared" si="16"/>
        <v>2922.2599999999998</v>
      </c>
      <c r="I319" s="20">
        <f t="shared" si="17"/>
        <v>3296.7</v>
      </c>
      <c r="J319" s="20">
        <f t="shared" si="18"/>
        <v>3909.5399999999995</v>
      </c>
      <c r="K319" s="20">
        <f t="shared" si="19"/>
        <v>5270.19</v>
      </c>
      <c r="L319" s="25">
        <v>0</v>
      </c>
      <c r="M319" s="32">
        <v>417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1387.04</v>
      </c>
      <c r="D320" s="19">
        <v>0</v>
      </c>
      <c r="E320" s="19">
        <v>383.58</v>
      </c>
      <c r="F320" s="24">
        <v>1413.95</v>
      </c>
      <c r="G320" s="24">
        <v>53.88</v>
      </c>
      <c r="H320" s="20">
        <f t="shared" si="16"/>
        <v>2668.32</v>
      </c>
      <c r="I320" s="20">
        <f t="shared" si="17"/>
        <v>3042.7599999999998</v>
      </c>
      <c r="J320" s="20">
        <f t="shared" si="18"/>
        <v>3655.6</v>
      </c>
      <c r="K320" s="20">
        <f t="shared" si="19"/>
        <v>5016.249999999999</v>
      </c>
      <c r="L320" s="25">
        <v>0</v>
      </c>
      <c r="M320" s="32">
        <v>398.48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1095.27</v>
      </c>
      <c r="D321" s="19">
        <v>0</v>
      </c>
      <c r="E321" s="19">
        <v>142.25</v>
      </c>
      <c r="F321" s="24">
        <v>1122.18</v>
      </c>
      <c r="G321" s="24">
        <v>42.55</v>
      </c>
      <c r="H321" s="20">
        <f t="shared" si="16"/>
        <v>2365.22</v>
      </c>
      <c r="I321" s="20">
        <f t="shared" si="17"/>
        <v>2739.66</v>
      </c>
      <c r="J321" s="20">
        <f t="shared" si="18"/>
        <v>3352.4999999999995</v>
      </c>
      <c r="K321" s="20">
        <f t="shared" si="19"/>
        <v>4713.15</v>
      </c>
      <c r="L321" s="25">
        <v>0</v>
      </c>
      <c r="M321" s="32">
        <v>147.78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960.07</v>
      </c>
      <c r="D322" s="19">
        <v>0</v>
      </c>
      <c r="E322" s="19">
        <v>114.16</v>
      </c>
      <c r="F322" s="24">
        <v>986.98</v>
      </c>
      <c r="G322" s="24">
        <v>37.29</v>
      </c>
      <c r="H322" s="20">
        <f t="shared" si="16"/>
        <v>2224.76</v>
      </c>
      <c r="I322" s="20">
        <f t="shared" si="17"/>
        <v>2599.2</v>
      </c>
      <c r="J322" s="20">
        <f t="shared" si="18"/>
        <v>3212.04</v>
      </c>
      <c r="K322" s="20">
        <f t="shared" si="19"/>
        <v>4572.69</v>
      </c>
      <c r="L322" s="25">
        <v>0</v>
      </c>
      <c r="M322" s="32">
        <v>118.59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924.93</v>
      </c>
      <c r="D323" s="19">
        <v>0</v>
      </c>
      <c r="E323" s="19">
        <v>91.03</v>
      </c>
      <c r="F323" s="24">
        <v>951.84</v>
      </c>
      <c r="G323" s="24">
        <v>35.93</v>
      </c>
      <c r="H323" s="20">
        <f t="shared" si="16"/>
        <v>2188.2599999999998</v>
      </c>
      <c r="I323" s="20">
        <f t="shared" si="17"/>
        <v>2562.7</v>
      </c>
      <c r="J323" s="20">
        <f t="shared" si="18"/>
        <v>3175.5399999999995</v>
      </c>
      <c r="K323" s="20">
        <f t="shared" si="19"/>
        <v>4536.19</v>
      </c>
      <c r="L323" s="25">
        <v>0</v>
      </c>
      <c r="M323" s="32">
        <v>94.57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910.69</v>
      </c>
      <c r="D324" s="19">
        <v>0</v>
      </c>
      <c r="E324" s="19">
        <v>70.66</v>
      </c>
      <c r="F324" s="24">
        <v>937.6</v>
      </c>
      <c r="G324" s="24">
        <v>35.38</v>
      </c>
      <c r="H324" s="20">
        <f t="shared" si="16"/>
        <v>2173.4700000000003</v>
      </c>
      <c r="I324" s="20">
        <f t="shared" si="17"/>
        <v>2547.91</v>
      </c>
      <c r="J324" s="20">
        <f t="shared" si="18"/>
        <v>3160.75</v>
      </c>
      <c r="K324" s="20">
        <f t="shared" si="19"/>
        <v>4521.4</v>
      </c>
      <c r="L324" s="25">
        <v>0</v>
      </c>
      <c r="M324" s="32">
        <v>73.4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923.88</v>
      </c>
      <c r="D325" s="19">
        <v>0</v>
      </c>
      <c r="E325" s="19">
        <v>68.46</v>
      </c>
      <c r="F325" s="24">
        <v>950.79</v>
      </c>
      <c r="G325" s="24">
        <v>35.89</v>
      </c>
      <c r="H325" s="20">
        <f t="shared" si="16"/>
        <v>2187.17</v>
      </c>
      <c r="I325" s="20">
        <f t="shared" si="17"/>
        <v>2561.61</v>
      </c>
      <c r="J325" s="20">
        <f t="shared" si="18"/>
        <v>3174.45</v>
      </c>
      <c r="K325" s="20">
        <f t="shared" si="19"/>
        <v>4535.099999999999</v>
      </c>
      <c r="L325" s="25">
        <v>0</v>
      </c>
      <c r="M325" s="32">
        <v>71.12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995.75</v>
      </c>
      <c r="D326" s="19">
        <v>61.98</v>
      </c>
      <c r="E326" s="19">
        <v>0</v>
      </c>
      <c r="F326" s="24">
        <v>1022.66</v>
      </c>
      <c r="G326" s="24">
        <v>38.68</v>
      </c>
      <c r="H326" s="20">
        <f t="shared" si="16"/>
        <v>2261.8300000000004</v>
      </c>
      <c r="I326" s="20">
        <f t="shared" si="17"/>
        <v>2636.27</v>
      </c>
      <c r="J326" s="20">
        <f t="shared" si="18"/>
        <v>3249.11</v>
      </c>
      <c r="K326" s="20">
        <f t="shared" si="19"/>
        <v>4609.759999999999</v>
      </c>
      <c r="L326" s="25">
        <v>64.39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1218.07</v>
      </c>
      <c r="D327" s="19">
        <v>447.5</v>
      </c>
      <c r="E327" s="19">
        <v>0</v>
      </c>
      <c r="F327" s="24">
        <v>1244.98</v>
      </c>
      <c r="G327" s="24">
        <v>47.32</v>
      </c>
      <c r="H327" s="20">
        <f t="shared" si="16"/>
        <v>2492.79</v>
      </c>
      <c r="I327" s="20">
        <f t="shared" si="17"/>
        <v>2867.23</v>
      </c>
      <c r="J327" s="20">
        <f t="shared" si="18"/>
        <v>3480.0699999999997</v>
      </c>
      <c r="K327" s="20">
        <f t="shared" si="19"/>
        <v>4840.719999999999</v>
      </c>
      <c r="L327" s="25">
        <v>464.88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1478.68</v>
      </c>
      <c r="D328" s="19">
        <v>100.68</v>
      </c>
      <c r="E328" s="19">
        <v>0</v>
      </c>
      <c r="F328" s="24">
        <v>1505.59</v>
      </c>
      <c r="G328" s="24">
        <v>57.44</v>
      </c>
      <c r="H328" s="20">
        <f t="shared" si="16"/>
        <v>2763.52</v>
      </c>
      <c r="I328" s="20">
        <f t="shared" si="17"/>
        <v>3137.96</v>
      </c>
      <c r="J328" s="20">
        <f t="shared" si="18"/>
        <v>3750.7999999999997</v>
      </c>
      <c r="K328" s="20">
        <f t="shared" si="19"/>
        <v>5111.45</v>
      </c>
      <c r="L328" s="25">
        <v>104.59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1626.52</v>
      </c>
      <c r="D329" s="19">
        <v>27.34</v>
      </c>
      <c r="E329" s="19">
        <v>0</v>
      </c>
      <c r="F329" s="24">
        <v>1653.43</v>
      </c>
      <c r="G329" s="24">
        <v>63.18</v>
      </c>
      <c r="H329" s="20">
        <f t="shared" si="16"/>
        <v>2917.1</v>
      </c>
      <c r="I329" s="20">
        <f t="shared" si="17"/>
        <v>3291.54</v>
      </c>
      <c r="J329" s="20">
        <f t="shared" si="18"/>
        <v>3904.3799999999997</v>
      </c>
      <c r="K329" s="20">
        <f t="shared" si="19"/>
        <v>5265.03</v>
      </c>
      <c r="L329" s="25">
        <v>28.4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1650.05</v>
      </c>
      <c r="D330" s="19">
        <v>0</v>
      </c>
      <c r="E330" s="19">
        <v>82.65</v>
      </c>
      <c r="F330" s="24">
        <v>1676.96</v>
      </c>
      <c r="G330" s="24">
        <v>64.1</v>
      </c>
      <c r="H330" s="20">
        <f aca="true" t="shared" si="20" ref="H330:H393">SUM($C330,$G330,$R$5,$R$6)</f>
        <v>2941.5499999999997</v>
      </c>
      <c r="I330" s="20">
        <f aca="true" t="shared" si="21" ref="I330:I393">SUM($C330,$G330,$S$5,$S$6)</f>
        <v>3315.99</v>
      </c>
      <c r="J330" s="20">
        <f aca="true" t="shared" si="22" ref="J330:J393">SUM($C330,$G330,$T$5,$T$6)</f>
        <v>3928.8299999999995</v>
      </c>
      <c r="K330" s="20">
        <f aca="true" t="shared" si="23" ref="K330:K393">SUM($C330,$G330,$U$5,$U$6)</f>
        <v>5289.48</v>
      </c>
      <c r="L330" s="25">
        <v>0</v>
      </c>
      <c r="M330" s="32">
        <v>85.86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1652.77</v>
      </c>
      <c r="D331" s="19">
        <v>0</v>
      </c>
      <c r="E331" s="19">
        <v>49.47</v>
      </c>
      <c r="F331" s="24">
        <v>1679.68</v>
      </c>
      <c r="G331" s="24">
        <v>64.2</v>
      </c>
      <c r="H331" s="20">
        <f t="shared" si="20"/>
        <v>2944.3700000000003</v>
      </c>
      <c r="I331" s="20">
        <f t="shared" si="21"/>
        <v>3318.81</v>
      </c>
      <c r="J331" s="20">
        <f t="shared" si="22"/>
        <v>3931.65</v>
      </c>
      <c r="K331" s="20">
        <f t="shared" si="23"/>
        <v>5292.299999999999</v>
      </c>
      <c r="L331" s="25">
        <v>0</v>
      </c>
      <c r="M331" s="32">
        <v>51.39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1654.37</v>
      </c>
      <c r="D332" s="19">
        <v>0</v>
      </c>
      <c r="E332" s="19">
        <v>530.41</v>
      </c>
      <c r="F332" s="24">
        <v>1681.28</v>
      </c>
      <c r="G332" s="24">
        <v>64.26</v>
      </c>
      <c r="H332" s="20">
        <f t="shared" si="20"/>
        <v>2946.03</v>
      </c>
      <c r="I332" s="20">
        <f t="shared" si="21"/>
        <v>3320.47</v>
      </c>
      <c r="J332" s="20">
        <f t="shared" si="22"/>
        <v>3933.31</v>
      </c>
      <c r="K332" s="20">
        <f t="shared" si="23"/>
        <v>5293.959999999999</v>
      </c>
      <c r="L332" s="25">
        <v>0</v>
      </c>
      <c r="M332" s="32">
        <v>551.01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1652.18</v>
      </c>
      <c r="D333" s="19">
        <v>24.72</v>
      </c>
      <c r="E333" s="19">
        <v>0</v>
      </c>
      <c r="F333" s="24">
        <v>1679.09</v>
      </c>
      <c r="G333" s="24">
        <v>64.18</v>
      </c>
      <c r="H333" s="20">
        <f t="shared" si="20"/>
        <v>2943.76</v>
      </c>
      <c r="I333" s="20">
        <f t="shared" si="21"/>
        <v>3318.2000000000003</v>
      </c>
      <c r="J333" s="20">
        <f t="shared" si="22"/>
        <v>3931.04</v>
      </c>
      <c r="K333" s="20">
        <f t="shared" si="23"/>
        <v>5291.69</v>
      </c>
      <c r="L333" s="25">
        <v>25.68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1665.11</v>
      </c>
      <c r="D334" s="19">
        <v>10.73</v>
      </c>
      <c r="E334" s="19">
        <v>0</v>
      </c>
      <c r="F334" s="24">
        <v>1692.02</v>
      </c>
      <c r="G334" s="24">
        <v>64.68</v>
      </c>
      <c r="H334" s="20">
        <f t="shared" si="20"/>
        <v>2957.19</v>
      </c>
      <c r="I334" s="20">
        <f t="shared" si="21"/>
        <v>3331.6299999999997</v>
      </c>
      <c r="J334" s="20">
        <f t="shared" si="22"/>
        <v>3944.47</v>
      </c>
      <c r="K334" s="20">
        <f t="shared" si="23"/>
        <v>5305.12</v>
      </c>
      <c r="L334" s="25">
        <v>11.15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1667.63</v>
      </c>
      <c r="D335" s="19">
        <v>6.94</v>
      </c>
      <c r="E335" s="19">
        <v>0</v>
      </c>
      <c r="F335" s="24">
        <v>1694.54</v>
      </c>
      <c r="G335" s="24">
        <v>64.78</v>
      </c>
      <c r="H335" s="20">
        <f t="shared" si="20"/>
        <v>2959.81</v>
      </c>
      <c r="I335" s="20">
        <f t="shared" si="21"/>
        <v>3334.25</v>
      </c>
      <c r="J335" s="20">
        <f t="shared" si="22"/>
        <v>3947.0899999999997</v>
      </c>
      <c r="K335" s="20">
        <f t="shared" si="23"/>
        <v>5307.74</v>
      </c>
      <c r="L335" s="25">
        <v>7.21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1666.75</v>
      </c>
      <c r="D336" s="19">
        <v>5.74</v>
      </c>
      <c r="E336" s="19">
        <v>0</v>
      </c>
      <c r="F336" s="24">
        <v>1693.66</v>
      </c>
      <c r="G336" s="24">
        <v>64.74</v>
      </c>
      <c r="H336" s="20">
        <f t="shared" si="20"/>
        <v>2958.89</v>
      </c>
      <c r="I336" s="20">
        <f t="shared" si="21"/>
        <v>3333.33</v>
      </c>
      <c r="J336" s="20">
        <f t="shared" si="22"/>
        <v>3946.1699999999996</v>
      </c>
      <c r="K336" s="20">
        <f t="shared" si="23"/>
        <v>5306.82</v>
      </c>
      <c r="L336" s="25">
        <v>5.96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1662.99</v>
      </c>
      <c r="D337" s="19">
        <v>0</v>
      </c>
      <c r="E337" s="19">
        <v>70.5</v>
      </c>
      <c r="F337" s="24">
        <v>1689.9</v>
      </c>
      <c r="G337" s="24">
        <v>64.6</v>
      </c>
      <c r="H337" s="20">
        <f t="shared" si="20"/>
        <v>2954.9900000000002</v>
      </c>
      <c r="I337" s="20">
        <f t="shared" si="21"/>
        <v>3329.43</v>
      </c>
      <c r="J337" s="20">
        <f t="shared" si="22"/>
        <v>3942.27</v>
      </c>
      <c r="K337" s="20">
        <f t="shared" si="23"/>
        <v>5302.919999999999</v>
      </c>
      <c r="L337" s="25">
        <v>0</v>
      </c>
      <c r="M337" s="32">
        <v>73.24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1649.86</v>
      </c>
      <c r="D338" s="19">
        <v>0</v>
      </c>
      <c r="E338" s="19">
        <v>33.3</v>
      </c>
      <c r="F338" s="24">
        <v>1676.77</v>
      </c>
      <c r="G338" s="24">
        <v>64.09</v>
      </c>
      <c r="H338" s="20">
        <f t="shared" si="20"/>
        <v>2941.35</v>
      </c>
      <c r="I338" s="20">
        <f t="shared" si="21"/>
        <v>3315.7899999999995</v>
      </c>
      <c r="J338" s="20">
        <f t="shared" si="22"/>
        <v>3928.6299999999997</v>
      </c>
      <c r="K338" s="20">
        <f t="shared" si="23"/>
        <v>5289.28</v>
      </c>
      <c r="L338" s="25">
        <v>0</v>
      </c>
      <c r="M338" s="32">
        <v>34.59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1651.41</v>
      </c>
      <c r="D339" s="19">
        <v>26.65</v>
      </c>
      <c r="E339" s="19">
        <v>0</v>
      </c>
      <c r="F339" s="24">
        <v>1678.32</v>
      </c>
      <c r="G339" s="24">
        <v>64.15</v>
      </c>
      <c r="H339" s="20">
        <f t="shared" si="20"/>
        <v>2942.9600000000005</v>
      </c>
      <c r="I339" s="20">
        <f t="shared" si="21"/>
        <v>3317.4</v>
      </c>
      <c r="J339" s="20">
        <f t="shared" si="22"/>
        <v>3930.2400000000002</v>
      </c>
      <c r="K339" s="20">
        <f t="shared" si="23"/>
        <v>5290.889999999999</v>
      </c>
      <c r="L339" s="25">
        <v>27.69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1660.85</v>
      </c>
      <c r="D340" s="19">
        <v>0.23</v>
      </c>
      <c r="E340" s="19">
        <v>0.04</v>
      </c>
      <c r="F340" s="24">
        <v>1687.76</v>
      </c>
      <c r="G340" s="24">
        <v>64.52</v>
      </c>
      <c r="H340" s="20">
        <f t="shared" si="20"/>
        <v>2952.77</v>
      </c>
      <c r="I340" s="20">
        <f t="shared" si="21"/>
        <v>3327.2099999999996</v>
      </c>
      <c r="J340" s="20">
        <f t="shared" si="22"/>
        <v>3940.0499999999997</v>
      </c>
      <c r="K340" s="20">
        <f t="shared" si="23"/>
        <v>5300.7</v>
      </c>
      <c r="L340" s="25">
        <v>0.24</v>
      </c>
      <c r="M340" s="32">
        <v>0.04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1652.3</v>
      </c>
      <c r="D341" s="19">
        <v>0</v>
      </c>
      <c r="E341" s="19">
        <v>1.31</v>
      </c>
      <c r="F341" s="24">
        <v>1679.21</v>
      </c>
      <c r="G341" s="24">
        <v>64.18</v>
      </c>
      <c r="H341" s="20">
        <f t="shared" si="20"/>
        <v>2943.88</v>
      </c>
      <c r="I341" s="20">
        <f t="shared" si="21"/>
        <v>3318.32</v>
      </c>
      <c r="J341" s="20">
        <f t="shared" si="22"/>
        <v>3931.16</v>
      </c>
      <c r="K341" s="20">
        <f t="shared" si="23"/>
        <v>5291.8099999999995</v>
      </c>
      <c r="L341" s="25">
        <v>0</v>
      </c>
      <c r="M341" s="32">
        <v>1.36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1641.97</v>
      </c>
      <c r="D342" s="19">
        <v>0</v>
      </c>
      <c r="E342" s="19">
        <v>22.66</v>
      </c>
      <c r="F342" s="24">
        <v>1668.88</v>
      </c>
      <c r="G342" s="24">
        <v>63.78</v>
      </c>
      <c r="H342" s="20">
        <f t="shared" si="20"/>
        <v>2933.15</v>
      </c>
      <c r="I342" s="20">
        <f t="shared" si="21"/>
        <v>3307.5899999999997</v>
      </c>
      <c r="J342" s="20">
        <f t="shared" si="22"/>
        <v>3920.43</v>
      </c>
      <c r="K342" s="20">
        <f t="shared" si="23"/>
        <v>5281.079999999999</v>
      </c>
      <c r="L342" s="25">
        <v>0</v>
      </c>
      <c r="M342" s="32">
        <v>23.54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1632.09</v>
      </c>
      <c r="D343" s="19">
        <v>0</v>
      </c>
      <c r="E343" s="19">
        <v>566.38</v>
      </c>
      <c r="F343" s="24">
        <v>1659</v>
      </c>
      <c r="G343" s="24">
        <v>63.4</v>
      </c>
      <c r="H343" s="20">
        <f t="shared" si="20"/>
        <v>2922.89</v>
      </c>
      <c r="I343" s="20">
        <f t="shared" si="21"/>
        <v>3297.33</v>
      </c>
      <c r="J343" s="20">
        <f t="shared" si="22"/>
        <v>3910.1699999999996</v>
      </c>
      <c r="K343" s="20">
        <f t="shared" si="23"/>
        <v>5270.82</v>
      </c>
      <c r="L343" s="25">
        <v>0</v>
      </c>
      <c r="M343" s="32">
        <v>588.38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1617.72</v>
      </c>
      <c r="D344" s="19">
        <v>0</v>
      </c>
      <c r="E344" s="19">
        <v>560.61</v>
      </c>
      <c r="F344" s="24">
        <v>1644.63</v>
      </c>
      <c r="G344" s="24">
        <v>62.84</v>
      </c>
      <c r="H344" s="20">
        <f t="shared" si="20"/>
        <v>2907.96</v>
      </c>
      <c r="I344" s="20">
        <f t="shared" si="21"/>
        <v>3282.4</v>
      </c>
      <c r="J344" s="20">
        <f t="shared" si="22"/>
        <v>3895.24</v>
      </c>
      <c r="K344" s="20">
        <f t="shared" si="23"/>
        <v>5255.889999999999</v>
      </c>
      <c r="L344" s="25">
        <v>0</v>
      </c>
      <c r="M344" s="32">
        <v>582.39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1134.85</v>
      </c>
      <c r="D345" s="19">
        <v>0</v>
      </c>
      <c r="E345" s="19">
        <v>192.84</v>
      </c>
      <c r="F345" s="24">
        <v>1161.76</v>
      </c>
      <c r="G345" s="24">
        <v>44.08</v>
      </c>
      <c r="H345" s="20">
        <f t="shared" si="20"/>
        <v>2406.33</v>
      </c>
      <c r="I345" s="20">
        <f t="shared" si="21"/>
        <v>2780.77</v>
      </c>
      <c r="J345" s="20">
        <f t="shared" si="22"/>
        <v>3393.6099999999997</v>
      </c>
      <c r="K345" s="20">
        <f t="shared" si="23"/>
        <v>4754.259999999999</v>
      </c>
      <c r="L345" s="25">
        <v>0</v>
      </c>
      <c r="M345" s="32">
        <v>200.33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988.99</v>
      </c>
      <c r="D346" s="19">
        <v>0</v>
      </c>
      <c r="E346" s="19">
        <v>166.11</v>
      </c>
      <c r="F346" s="24">
        <v>1015.9</v>
      </c>
      <c r="G346" s="24">
        <v>38.42</v>
      </c>
      <c r="H346" s="20">
        <f t="shared" si="20"/>
        <v>2254.81</v>
      </c>
      <c r="I346" s="20">
        <f t="shared" si="21"/>
        <v>2629.25</v>
      </c>
      <c r="J346" s="20">
        <f t="shared" si="22"/>
        <v>3242.0899999999997</v>
      </c>
      <c r="K346" s="20">
        <f t="shared" si="23"/>
        <v>4602.74</v>
      </c>
      <c r="L346" s="25">
        <v>0</v>
      </c>
      <c r="M346" s="32">
        <v>172.56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910.68</v>
      </c>
      <c r="D347" s="19">
        <v>0</v>
      </c>
      <c r="E347" s="19">
        <v>57.46</v>
      </c>
      <c r="F347" s="24">
        <v>937.59</v>
      </c>
      <c r="G347" s="24">
        <v>35.38</v>
      </c>
      <c r="H347" s="20">
        <f t="shared" si="20"/>
        <v>2173.46</v>
      </c>
      <c r="I347" s="20">
        <f t="shared" si="21"/>
        <v>2547.9</v>
      </c>
      <c r="J347" s="20">
        <f t="shared" si="22"/>
        <v>3160.74</v>
      </c>
      <c r="K347" s="20">
        <f t="shared" si="23"/>
        <v>4521.389999999999</v>
      </c>
      <c r="L347" s="25">
        <v>0</v>
      </c>
      <c r="M347" s="32">
        <v>59.69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877.41</v>
      </c>
      <c r="D348" s="19">
        <v>0</v>
      </c>
      <c r="E348" s="19">
        <v>33.11</v>
      </c>
      <c r="F348" s="24">
        <v>904.32</v>
      </c>
      <c r="G348" s="24">
        <v>34.08</v>
      </c>
      <c r="H348" s="20">
        <f t="shared" si="20"/>
        <v>2138.89</v>
      </c>
      <c r="I348" s="20">
        <f t="shared" si="21"/>
        <v>2513.33</v>
      </c>
      <c r="J348" s="20">
        <f t="shared" si="22"/>
        <v>3126.1699999999996</v>
      </c>
      <c r="K348" s="20">
        <f t="shared" si="23"/>
        <v>4486.82</v>
      </c>
      <c r="L348" s="25">
        <v>0</v>
      </c>
      <c r="M348" s="32">
        <v>34.4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939.97</v>
      </c>
      <c r="D349" s="19">
        <v>0</v>
      </c>
      <c r="E349" s="19">
        <v>23.52</v>
      </c>
      <c r="F349" s="24">
        <v>966.88</v>
      </c>
      <c r="G349" s="24">
        <v>36.51</v>
      </c>
      <c r="H349" s="20">
        <f t="shared" si="20"/>
        <v>2203.88</v>
      </c>
      <c r="I349" s="20">
        <f t="shared" si="21"/>
        <v>2578.32</v>
      </c>
      <c r="J349" s="20">
        <f t="shared" si="22"/>
        <v>3191.16</v>
      </c>
      <c r="K349" s="20">
        <f t="shared" si="23"/>
        <v>4551.8099999999995</v>
      </c>
      <c r="L349" s="25">
        <v>0</v>
      </c>
      <c r="M349" s="32">
        <v>24.43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998.53</v>
      </c>
      <c r="D350" s="19">
        <v>20.92</v>
      </c>
      <c r="E350" s="19">
        <v>0</v>
      </c>
      <c r="F350" s="24">
        <v>1025.44</v>
      </c>
      <c r="G350" s="24">
        <v>38.79</v>
      </c>
      <c r="H350" s="20">
        <f t="shared" si="20"/>
        <v>2264.72</v>
      </c>
      <c r="I350" s="20">
        <f t="shared" si="21"/>
        <v>2639.16</v>
      </c>
      <c r="J350" s="20">
        <f t="shared" si="22"/>
        <v>3251.9999999999995</v>
      </c>
      <c r="K350" s="20">
        <f t="shared" si="23"/>
        <v>4612.65</v>
      </c>
      <c r="L350" s="25">
        <v>21.73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1230.49</v>
      </c>
      <c r="D351" s="19">
        <v>417.7</v>
      </c>
      <c r="E351" s="19">
        <v>0</v>
      </c>
      <c r="F351" s="24">
        <v>1257.4</v>
      </c>
      <c r="G351" s="24">
        <v>47.8</v>
      </c>
      <c r="H351" s="20">
        <f t="shared" si="20"/>
        <v>2505.69</v>
      </c>
      <c r="I351" s="20">
        <f t="shared" si="21"/>
        <v>2880.1299999999997</v>
      </c>
      <c r="J351" s="20">
        <f t="shared" si="22"/>
        <v>3492.97</v>
      </c>
      <c r="K351" s="20">
        <f t="shared" si="23"/>
        <v>4853.62</v>
      </c>
      <c r="L351" s="25">
        <v>433.93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1653.47</v>
      </c>
      <c r="D352" s="19">
        <v>1.65</v>
      </c>
      <c r="E352" s="19">
        <v>0</v>
      </c>
      <c r="F352" s="24">
        <v>1680.38</v>
      </c>
      <c r="G352" s="24">
        <v>64.23</v>
      </c>
      <c r="H352" s="20">
        <f t="shared" si="20"/>
        <v>2945.1</v>
      </c>
      <c r="I352" s="20">
        <f t="shared" si="21"/>
        <v>3319.54</v>
      </c>
      <c r="J352" s="20">
        <f t="shared" si="22"/>
        <v>3932.3799999999997</v>
      </c>
      <c r="K352" s="20">
        <f t="shared" si="23"/>
        <v>5293.03</v>
      </c>
      <c r="L352" s="25">
        <v>1.71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1668.09</v>
      </c>
      <c r="D353" s="19">
        <v>0</v>
      </c>
      <c r="E353" s="19">
        <v>46.68</v>
      </c>
      <c r="F353" s="24">
        <v>1695</v>
      </c>
      <c r="G353" s="24">
        <v>64.8</v>
      </c>
      <c r="H353" s="20">
        <f t="shared" si="20"/>
        <v>2960.29</v>
      </c>
      <c r="I353" s="20">
        <f t="shared" si="21"/>
        <v>3334.73</v>
      </c>
      <c r="J353" s="20">
        <f t="shared" si="22"/>
        <v>3947.5699999999997</v>
      </c>
      <c r="K353" s="20">
        <f t="shared" si="23"/>
        <v>5308.219999999999</v>
      </c>
      <c r="L353" s="25">
        <v>0</v>
      </c>
      <c r="M353" s="32">
        <v>48.49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1773.9</v>
      </c>
      <c r="D354" s="19">
        <v>0</v>
      </c>
      <c r="E354" s="19">
        <v>133.33</v>
      </c>
      <c r="F354" s="24">
        <v>1800.81</v>
      </c>
      <c r="G354" s="24">
        <v>68.91</v>
      </c>
      <c r="H354" s="20">
        <f t="shared" si="20"/>
        <v>3070.2100000000005</v>
      </c>
      <c r="I354" s="20">
        <f t="shared" si="21"/>
        <v>3444.65</v>
      </c>
      <c r="J354" s="20">
        <f t="shared" si="22"/>
        <v>4057.4900000000002</v>
      </c>
      <c r="K354" s="20">
        <f t="shared" si="23"/>
        <v>5418.139999999999</v>
      </c>
      <c r="L354" s="25">
        <v>0</v>
      </c>
      <c r="M354" s="32">
        <v>138.51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1779.59</v>
      </c>
      <c r="D355" s="19">
        <v>0</v>
      </c>
      <c r="E355" s="19">
        <v>204.04</v>
      </c>
      <c r="F355" s="24">
        <v>1806.5</v>
      </c>
      <c r="G355" s="24">
        <v>69.13</v>
      </c>
      <c r="H355" s="20">
        <f t="shared" si="20"/>
        <v>3076.12</v>
      </c>
      <c r="I355" s="20">
        <f t="shared" si="21"/>
        <v>3450.56</v>
      </c>
      <c r="J355" s="20">
        <f t="shared" si="22"/>
        <v>4063.3999999999996</v>
      </c>
      <c r="K355" s="20">
        <f t="shared" si="23"/>
        <v>5424.049999999999</v>
      </c>
      <c r="L355" s="25">
        <v>0</v>
      </c>
      <c r="M355" s="32">
        <v>211.97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1773.4</v>
      </c>
      <c r="D356" s="19">
        <v>0</v>
      </c>
      <c r="E356" s="19">
        <v>264.02</v>
      </c>
      <c r="F356" s="24">
        <v>1800.31</v>
      </c>
      <c r="G356" s="24">
        <v>68.89</v>
      </c>
      <c r="H356" s="20">
        <f t="shared" si="20"/>
        <v>3069.69</v>
      </c>
      <c r="I356" s="20">
        <f t="shared" si="21"/>
        <v>3444.13</v>
      </c>
      <c r="J356" s="20">
        <f t="shared" si="22"/>
        <v>4056.97</v>
      </c>
      <c r="K356" s="20">
        <f t="shared" si="23"/>
        <v>5417.62</v>
      </c>
      <c r="L356" s="25">
        <v>0</v>
      </c>
      <c r="M356" s="32">
        <v>274.28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1786.8</v>
      </c>
      <c r="D357" s="19">
        <v>0</v>
      </c>
      <c r="E357" s="19">
        <v>276.33</v>
      </c>
      <c r="F357" s="24">
        <v>1813.71</v>
      </c>
      <c r="G357" s="24">
        <v>69.41</v>
      </c>
      <c r="H357" s="20">
        <f t="shared" si="20"/>
        <v>3083.61</v>
      </c>
      <c r="I357" s="20">
        <f t="shared" si="21"/>
        <v>3458.0499999999997</v>
      </c>
      <c r="J357" s="20">
        <f t="shared" si="22"/>
        <v>4070.89</v>
      </c>
      <c r="K357" s="20">
        <f t="shared" si="23"/>
        <v>5431.54</v>
      </c>
      <c r="L357" s="25">
        <v>0</v>
      </c>
      <c r="M357" s="32">
        <v>287.06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1799.7</v>
      </c>
      <c r="D358" s="19">
        <v>61.86</v>
      </c>
      <c r="E358" s="19">
        <v>0</v>
      </c>
      <c r="F358" s="24">
        <v>1826.61</v>
      </c>
      <c r="G358" s="24">
        <v>69.91</v>
      </c>
      <c r="H358" s="20">
        <f t="shared" si="20"/>
        <v>3097.01</v>
      </c>
      <c r="I358" s="20">
        <f t="shared" si="21"/>
        <v>3471.4500000000003</v>
      </c>
      <c r="J358" s="20">
        <f t="shared" si="22"/>
        <v>4084.29</v>
      </c>
      <c r="K358" s="20">
        <f t="shared" si="23"/>
        <v>5444.94</v>
      </c>
      <c r="L358" s="25">
        <v>64.26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1794.94</v>
      </c>
      <c r="D359" s="19">
        <v>36.33</v>
      </c>
      <c r="E359" s="19">
        <v>0</v>
      </c>
      <c r="F359" s="24">
        <v>1821.85</v>
      </c>
      <c r="G359" s="24">
        <v>69.72</v>
      </c>
      <c r="H359" s="20">
        <f t="shared" si="20"/>
        <v>3092.06</v>
      </c>
      <c r="I359" s="20">
        <f t="shared" si="21"/>
        <v>3466.5</v>
      </c>
      <c r="J359" s="20">
        <f t="shared" si="22"/>
        <v>4079.3399999999997</v>
      </c>
      <c r="K359" s="20">
        <f t="shared" si="23"/>
        <v>5439.99</v>
      </c>
      <c r="L359" s="25">
        <v>37.74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1800.63</v>
      </c>
      <c r="D360" s="19">
        <v>21.91</v>
      </c>
      <c r="E360" s="19">
        <v>0</v>
      </c>
      <c r="F360" s="24">
        <v>1827.54</v>
      </c>
      <c r="G360" s="24">
        <v>69.94</v>
      </c>
      <c r="H360" s="20">
        <f t="shared" si="20"/>
        <v>3097.9700000000003</v>
      </c>
      <c r="I360" s="20">
        <f t="shared" si="21"/>
        <v>3472.4100000000003</v>
      </c>
      <c r="J360" s="20">
        <f t="shared" si="22"/>
        <v>4085.25</v>
      </c>
      <c r="K360" s="20">
        <f t="shared" si="23"/>
        <v>5445.9</v>
      </c>
      <c r="L360" s="25">
        <v>22.76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1798.7</v>
      </c>
      <c r="D361" s="19">
        <v>0</v>
      </c>
      <c r="E361" s="19">
        <v>324.58</v>
      </c>
      <c r="F361" s="24">
        <v>1825.61</v>
      </c>
      <c r="G361" s="24">
        <v>69.87</v>
      </c>
      <c r="H361" s="20">
        <f t="shared" si="20"/>
        <v>3095.9700000000003</v>
      </c>
      <c r="I361" s="20">
        <f t="shared" si="21"/>
        <v>3470.4100000000003</v>
      </c>
      <c r="J361" s="20">
        <f t="shared" si="22"/>
        <v>4083.25</v>
      </c>
      <c r="K361" s="20">
        <f t="shared" si="23"/>
        <v>5443.9</v>
      </c>
      <c r="L361" s="25">
        <v>0</v>
      </c>
      <c r="M361" s="32">
        <v>337.19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1779.53</v>
      </c>
      <c r="D362" s="19">
        <v>0</v>
      </c>
      <c r="E362" s="19">
        <v>600.42</v>
      </c>
      <c r="F362" s="24">
        <v>1806.44</v>
      </c>
      <c r="G362" s="24">
        <v>69.13</v>
      </c>
      <c r="H362" s="20">
        <f t="shared" si="20"/>
        <v>3076.06</v>
      </c>
      <c r="I362" s="20">
        <f t="shared" si="21"/>
        <v>3450.4999999999995</v>
      </c>
      <c r="J362" s="20">
        <f t="shared" si="22"/>
        <v>4063.3399999999997</v>
      </c>
      <c r="K362" s="20">
        <f t="shared" si="23"/>
        <v>5423.989999999999</v>
      </c>
      <c r="L362" s="25">
        <v>0</v>
      </c>
      <c r="M362" s="32">
        <v>623.74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1667.27</v>
      </c>
      <c r="D363" s="19">
        <v>245.71</v>
      </c>
      <c r="E363" s="19">
        <v>0</v>
      </c>
      <c r="F363" s="24">
        <v>1694.18</v>
      </c>
      <c r="G363" s="24">
        <v>64.76</v>
      </c>
      <c r="H363" s="20">
        <f t="shared" si="20"/>
        <v>2959.43</v>
      </c>
      <c r="I363" s="20">
        <f t="shared" si="21"/>
        <v>3333.87</v>
      </c>
      <c r="J363" s="20">
        <f t="shared" si="22"/>
        <v>3946.7099999999996</v>
      </c>
      <c r="K363" s="20">
        <f t="shared" si="23"/>
        <v>5307.36</v>
      </c>
      <c r="L363" s="25">
        <v>255.25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1777.56</v>
      </c>
      <c r="D364" s="19">
        <v>0</v>
      </c>
      <c r="E364" s="19">
        <v>65.86</v>
      </c>
      <c r="F364" s="24">
        <v>1804.47</v>
      </c>
      <c r="G364" s="24">
        <v>69.05</v>
      </c>
      <c r="H364" s="20">
        <f t="shared" si="20"/>
        <v>3074.0099999999998</v>
      </c>
      <c r="I364" s="20">
        <f t="shared" si="21"/>
        <v>3448.45</v>
      </c>
      <c r="J364" s="20">
        <f t="shared" si="22"/>
        <v>4061.2899999999995</v>
      </c>
      <c r="K364" s="20">
        <f t="shared" si="23"/>
        <v>5421.94</v>
      </c>
      <c r="L364" s="25">
        <v>0</v>
      </c>
      <c r="M364" s="32">
        <v>68.42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1777.36</v>
      </c>
      <c r="D365" s="19">
        <v>0</v>
      </c>
      <c r="E365" s="19">
        <v>215.68</v>
      </c>
      <c r="F365" s="24">
        <v>1804.27</v>
      </c>
      <c r="G365" s="24">
        <v>69.04</v>
      </c>
      <c r="H365" s="20">
        <f t="shared" si="20"/>
        <v>3073.7999999999997</v>
      </c>
      <c r="I365" s="20">
        <f t="shared" si="21"/>
        <v>3448.24</v>
      </c>
      <c r="J365" s="20">
        <f t="shared" si="22"/>
        <v>4061.0799999999995</v>
      </c>
      <c r="K365" s="20">
        <f t="shared" si="23"/>
        <v>5421.73</v>
      </c>
      <c r="L365" s="25">
        <v>0</v>
      </c>
      <c r="M365" s="32">
        <v>224.06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1794.23</v>
      </c>
      <c r="D366" s="19">
        <v>0</v>
      </c>
      <c r="E366" s="19">
        <v>384.41</v>
      </c>
      <c r="F366" s="24">
        <v>1821.14</v>
      </c>
      <c r="G366" s="24">
        <v>69.7</v>
      </c>
      <c r="H366" s="20">
        <f t="shared" si="20"/>
        <v>3091.3300000000004</v>
      </c>
      <c r="I366" s="20">
        <f t="shared" si="21"/>
        <v>3465.77</v>
      </c>
      <c r="J366" s="20">
        <f t="shared" si="22"/>
        <v>4078.61</v>
      </c>
      <c r="K366" s="20">
        <f t="shared" si="23"/>
        <v>5439.259999999999</v>
      </c>
      <c r="L366" s="25">
        <v>0</v>
      </c>
      <c r="M366" s="32">
        <v>399.34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1765.75</v>
      </c>
      <c r="D367" s="19">
        <v>0</v>
      </c>
      <c r="E367" s="19">
        <v>62.15</v>
      </c>
      <c r="F367" s="24">
        <v>1792.66</v>
      </c>
      <c r="G367" s="24">
        <v>68.59</v>
      </c>
      <c r="H367" s="20">
        <f t="shared" si="20"/>
        <v>3061.7400000000002</v>
      </c>
      <c r="I367" s="20">
        <f t="shared" si="21"/>
        <v>3436.18</v>
      </c>
      <c r="J367" s="20">
        <f t="shared" si="22"/>
        <v>4049.02</v>
      </c>
      <c r="K367" s="20">
        <f t="shared" si="23"/>
        <v>5409.669999999999</v>
      </c>
      <c r="L367" s="25">
        <v>0</v>
      </c>
      <c r="M367" s="32">
        <v>64.56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1713.14</v>
      </c>
      <c r="D368" s="19">
        <v>0</v>
      </c>
      <c r="E368" s="19">
        <v>886.12</v>
      </c>
      <c r="F368" s="24">
        <v>1740.05</v>
      </c>
      <c r="G368" s="24">
        <v>66.55</v>
      </c>
      <c r="H368" s="20">
        <f t="shared" si="20"/>
        <v>3007.09</v>
      </c>
      <c r="I368" s="20">
        <f t="shared" si="21"/>
        <v>3381.53</v>
      </c>
      <c r="J368" s="20">
        <f t="shared" si="22"/>
        <v>3994.37</v>
      </c>
      <c r="K368" s="20">
        <f t="shared" si="23"/>
        <v>5355.0199999999995</v>
      </c>
      <c r="L368" s="25">
        <v>0</v>
      </c>
      <c r="M368" s="32">
        <v>920.54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1726.51</v>
      </c>
      <c r="D369" s="19">
        <v>0</v>
      </c>
      <c r="E369" s="19">
        <v>5.86</v>
      </c>
      <c r="F369" s="24">
        <v>1753.42</v>
      </c>
      <c r="G369" s="24">
        <v>67.07</v>
      </c>
      <c r="H369" s="20">
        <f t="shared" si="20"/>
        <v>3020.98</v>
      </c>
      <c r="I369" s="20">
        <f t="shared" si="21"/>
        <v>3395.4199999999996</v>
      </c>
      <c r="J369" s="20">
        <f t="shared" si="22"/>
        <v>4008.2599999999998</v>
      </c>
      <c r="K369" s="20">
        <f t="shared" si="23"/>
        <v>5368.909999999999</v>
      </c>
      <c r="L369" s="25">
        <v>0</v>
      </c>
      <c r="M369" s="32">
        <v>6.09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1688.55</v>
      </c>
      <c r="D370" s="19">
        <v>0</v>
      </c>
      <c r="E370" s="19">
        <v>89.73</v>
      </c>
      <c r="F370" s="24">
        <v>1715.46</v>
      </c>
      <c r="G370" s="24">
        <v>65.59</v>
      </c>
      <c r="H370" s="20">
        <f t="shared" si="20"/>
        <v>2981.54</v>
      </c>
      <c r="I370" s="20">
        <f t="shared" si="21"/>
        <v>3355.98</v>
      </c>
      <c r="J370" s="20">
        <f t="shared" si="22"/>
        <v>3968.8199999999997</v>
      </c>
      <c r="K370" s="20">
        <f t="shared" si="23"/>
        <v>5329.469999999999</v>
      </c>
      <c r="L370" s="25">
        <v>0</v>
      </c>
      <c r="M370" s="32">
        <v>93.22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1612.11</v>
      </c>
      <c r="D371" s="19">
        <v>0</v>
      </c>
      <c r="E371" s="19">
        <v>9.94</v>
      </c>
      <c r="F371" s="24">
        <v>1639.02</v>
      </c>
      <c r="G371" s="24">
        <v>62.62</v>
      </c>
      <c r="H371" s="20">
        <f t="shared" si="20"/>
        <v>2902.1299999999997</v>
      </c>
      <c r="I371" s="20">
        <f t="shared" si="21"/>
        <v>3276.5699999999997</v>
      </c>
      <c r="J371" s="20">
        <f t="shared" si="22"/>
        <v>3889.4099999999994</v>
      </c>
      <c r="K371" s="20">
        <f t="shared" si="23"/>
        <v>5250.0599999999995</v>
      </c>
      <c r="L371" s="25">
        <v>0</v>
      </c>
      <c r="M371" s="32">
        <v>10.33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1611.12</v>
      </c>
      <c r="D372" s="19">
        <v>0</v>
      </c>
      <c r="E372" s="19">
        <v>8.33</v>
      </c>
      <c r="F372" s="24">
        <v>1638.03</v>
      </c>
      <c r="G372" s="24">
        <v>62.58</v>
      </c>
      <c r="H372" s="20">
        <f t="shared" si="20"/>
        <v>2901.1</v>
      </c>
      <c r="I372" s="20">
        <f t="shared" si="21"/>
        <v>3275.5399999999995</v>
      </c>
      <c r="J372" s="20">
        <f t="shared" si="22"/>
        <v>3888.3799999999997</v>
      </c>
      <c r="K372" s="20">
        <f t="shared" si="23"/>
        <v>5249.03</v>
      </c>
      <c r="L372" s="25">
        <v>0</v>
      </c>
      <c r="M372" s="32">
        <v>8.65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1609.61</v>
      </c>
      <c r="D373" s="19">
        <v>0</v>
      </c>
      <c r="E373" s="19">
        <v>5.38</v>
      </c>
      <c r="F373" s="24">
        <v>1636.52</v>
      </c>
      <c r="G373" s="24">
        <v>62.52</v>
      </c>
      <c r="H373" s="20">
        <f t="shared" si="20"/>
        <v>2899.53</v>
      </c>
      <c r="I373" s="20">
        <f t="shared" si="21"/>
        <v>3273.97</v>
      </c>
      <c r="J373" s="20">
        <f t="shared" si="22"/>
        <v>3886.81</v>
      </c>
      <c r="K373" s="20">
        <f t="shared" si="23"/>
        <v>5247.459999999999</v>
      </c>
      <c r="L373" s="25">
        <v>0</v>
      </c>
      <c r="M373" s="32">
        <v>5.59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1620</v>
      </c>
      <c r="D374" s="19">
        <v>0</v>
      </c>
      <c r="E374" s="19">
        <v>2.88</v>
      </c>
      <c r="F374" s="24">
        <v>1646.91</v>
      </c>
      <c r="G374" s="24">
        <v>62.93</v>
      </c>
      <c r="H374" s="20">
        <f t="shared" si="20"/>
        <v>2910.3300000000004</v>
      </c>
      <c r="I374" s="20">
        <f t="shared" si="21"/>
        <v>3284.77</v>
      </c>
      <c r="J374" s="20">
        <f t="shared" si="22"/>
        <v>3897.61</v>
      </c>
      <c r="K374" s="20">
        <f t="shared" si="23"/>
        <v>5258.259999999999</v>
      </c>
      <c r="L374" s="25">
        <v>0</v>
      </c>
      <c r="M374" s="32">
        <v>2.99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1619.03</v>
      </c>
      <c r="D375" s="19">
        <v>18.42</v>
      </c>
      <c r="E375" s="19">
        <v>0</v>
      </c>
      <c r="F375" s="24">
        <v>1645.94</v>
      </c>
      <c r="G375" s="24">
        <v>62.89</v>
      </c>
      <c r="H375" s="20">
        <f t="shared" si="20"/>
        <v>2909.32</v>
      </c>
      <c r="I375" s="20">
        <f t="shared" si="21"/>
        <v>3283.7599999999998</v>
      </c>
      <c r="J375" s="20">
        <f t="shared" si="22"/>
        <v>3896.6</v>
      </c>
      <c r="K375" s="20">
        <f t="shared" si="23"/>
        <v>5257.249999999999</v>
      </c>
      <c r="L375" s="25">
        <v>19.14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1652.06</v>
      </c>
      <c r="D376" s="19">
        <v>118.58</v>
      </c>
      <c r="E376" s="19">
        <v>0</v>
      </c>
      <c r="F376" s="24">
        <v>1678.97</v>
      </c>
      <c r="G376" s="24">
        <v>64.17</v>
      </c>
      <c r="H376" s="20">
        <f t="shared" si="20"/>
        <v>2943.63</v>
      </c>
      <c r="I376" s="20">
        <f t="shared" si="21"/>
        <v>3318.07</v>
      </c>
      <c r="J376" s="20">
        <f t="shared" si="22"/>
        <v>3930.91</v>
      </c>
      <c r="K376" s="20">
        <f t="shared" si="23"/>
        <v>5291.5599999999995</v>
      </c>
      <c r="L376" s="25">
        <v>123.19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2137.14</v>
      </c>
      <c r="D377" s="19">
        <v>17.82</v>
      </c>
      <c r="E377" s="19">
        <v>0</v>
      </c>
      <c r="F377" s="24">
        <v>2164.05</v>
      </c>
      <c r="G377" s="24">
        <v>83.02</v>
      </c>
      <c r="H377" s="20">
        <f t="shared" si="20"/>
        <v>3447.56</v>
      </c>
      <c r="I377" s="20">
        <f t="shared" si="21"/>
        <v>3821.9999999999995</v>
      </c>
      <c r="J377" s="20">
        <f t="shared" si="22"/>
        <v>4434.839999999999</v>
      </c>
      <c r="K377" s="20">
        <f t="shared" si="23"/>
        <v>5795.489999999999</v>
      </c>
      <c r="L377" s="25">
        <v>18.51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2139.73</v>
      </c>
      <c r="D378" s="19">
        <v>27.02</v>
      </c>
      <c r="E378" s="19">
        <v>0</v>
      </c>
      <c r="F378" s="24">
        <v>2166.64</v>
      </c>
      <c r="G378" s="24">
        <v>83.12</v>
      </c>
      <c r="H378" s="20">
        <f t="shared" si="20"/>
        <v>3450.25</v>
      </c>
      <c r="I378" s="20">
        <f t="shared" si="21"/>
        <v>3824.69</v>
      </c>
      <c r="J378" s="20">
        <f t="shared" si="22"/>
        <v>4437.53</v>
      </c>
      <c r="K378" s="20">
        <f t="shared" si="23"/>
        <v>5798.179999999999</v>
      </c>
      <c r="L378" s="25">
        <v>28.07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2141.14</v>
      </c>
      <c r="D379" s="19">
        <v>25.35</v>
      </c>
      <c r="E379" s="19">
        <v>0</v>
      </c>
      <c r="F379" s="24">
        <v>2168.05</v>
      </c>
      <c r="G379" s="24">
        <v>83.17</v>
      </c>
      <c r="H379" s="20">
        <f t="shared" si="20"/>
        <v>3451.71</v>
      </c>
      <c r="I379" s="20">
        <f t="shared" si="21"/>
        <v>3826.15</v>
      </c>
      <c r="J379" s="20">
        <f t="shared" si="22"/>
        <v>4438.989999999999</v>
      </c>
      <c r="K379" s="20">
        <f t="shared" si="23"/>
        <v>5799.639999999999</v>
      </c>
      <c r="L379" s="25">
        <v>26.33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2140.82</v>
      </c>
      <c r="D380" s="19">
        <v>21.12</v>
      </c>
      <c r="E380" s="19">
        <v>0</v>
      </c>
      <c r="F380" s="24">
        <v>2167.73</v>
      </c>
      <c r="G380" s="24">
        <v>83.16</v>
      </c>
      <c r="H380" s="20">
        <f t="shared" si="20"/>
        <v>3451.38</v>
      </c>
      <c r="I380" s="20">
        <f t="shared" si="21"/>
        <v>3825.82</v>
      </c>
      <c r="J380" s="20">
        <f t="shared" si="22"/>
        <v>4438.659999999999</v>
      </c>
      <c r="K380" s="20">
        <f t="shared" si="23"/>
        <v>5799.3099999999995</v>
      </c>
      <c r="L380" s="25">
        <v>21.94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2140.35</v>
      </c>
      <c r="D381" s="19">
        <v>22</v>
      </c>
      <c r="E381" s="19">
        <v>0</v>
      </c>
      <c r="F381" s="24">
        <v>2167.26</v>
      </c>
      <c r="G381" s="24">
        <v>83.14</v>
      </c>
      <c r="H381" s="20">
        <f t="shared" si="20"/>
        <v>3450.89</v>
      </c>
      <c r="I381" s="20">
        <f t="shared" si="21"/>
        <v>3825.3299999999995</v>
      </c>
      <c r="J381" s="20">
        <f t="shared" si="22"/>
        <v>4438.169999999999</v>
      </c>
      <c r="K381" s="20">
        <f t="shared" si="23"/>
        <v>5798.819999999999</v>
      </c>
      <c r="L381" s="25">
        <v>22.85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2147.03</v>
      </c>
      <c r="D382" s="19">
        <v>15.63</v>
      </c>
      <c r="E382" s="19">
        <v>0</v>
      </c>
      <c r="F382" s="24">
        <v>2173.94</v>
      </c>
      <c r="G382" s="24">
        <v>83.4</v>
      </c>
      <c r="H382" s="20">
        <f t="shared" si="20"/>
        <v>3457.8300000000004</v>
      </c>
      <c r="I382" s="20">
        <f t="shared" si="21"/>
        <v>3832.27</v>
      </c>
      <c r="J382" s="20">
        <f t="shared" si="22"/>
        <v>4445.11</v>
      </c>
      <c r="K382" s="20">
        <f t="shared" si="23"/>
        <v>5805.759999999999</v>
      </c>
      <c r="L382" s="25">
        <v>16.24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2146.37</v>
      </c>
      <c r="D383" s="19">
        <v>19.5</v>
      </c>
      <c r="E383" s="19">
        <v>0</v>
      </c>
      <c r="F383" s="24">
        <v>2173.28</v>
      </c>
      <c r="G383" s="24">
        <v>83.37</v>
      </c>
      <c r="H383" s="20">
        <f t="shared" si="20"/>
        <v>3457.14</v>
      </c>
      <c r="I383" s="20">
        <f t="shared" si="21"/>
        <v>3831.5799999999995</v>
      </c>
      <c r="J383" s="20">
        <f t="shared" si="22"/>
        <v>4444.419999999999</v>
      </c>
      <c r="K383" s="20">
        <f t="shared" si="23"/>
        <v>5805.069999999999</v>
      </c>
      <c r="L383" s="25">
        <v>20.26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2168.16</v>
      </c>
      <c r="D384" s="19">
        <v>7.97</v>
      </c>
      <c r="E384" s="19">
        <v>0</v>
      </c>
      <c r="F384" s="24">
        <v>2195.07</v>
      </c>
      <c r="G384" s="24">
        <v>84.22</v>
      </c>
      <c r="H384" s="20">
        <f t="shared" si="20"/>
        <v>3479.7799999999997</v>
      </c>
      <c r="I384" s="20">
        <f t="shared" si="21"/>
        <v>3854.22</v>
      </c>
      <c r="J384" s="20">
        <f t="shared" si="22"/>
        <v>4467.059999999999</v>
      </c>
      <c r="K384" s="20">
        <f t="shared" si="23"/>
        <v>5827.709999999999</v>
      </c>
      <c r="L384" s="25">
        <v>8.28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2168.25</v>
      </c>
      <c r="D385" s="19">
        <v>2.5</v>
      </c>
      <c r="E385" s="19">
        <v>0</v>
      </c>
      <c r="F385" s="24">
        <v>2195.16</v>
      </c>
      <c r="G385" s="24">
        <v>84.22</v>
      </c>
      <c r="H385" s="20">
        <f t="shared" si="20"/>
        <v>3479.87</v>
      </c>
      <c r="I385" s="20">
        <f t="shared" si="21"/>
        <v>3854.31</v>
      </c>
      <c r="J385" s="20">
        <f t="shared" si="22"/>
        <v>4467.149999999999</v>
      </c>
      <c r="K385" s="20">
        <f t="shared" si="23"/>
        <v>5827.799999999999</v>
      </c>
      <c r="L385" s="25">
        <v>2.6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2167.73</v>
      </c>
      <c r="D386" s="19">
        <v>44.45</v>
      </c>
      <c r="E386" s="19">
        <v>0</v>
      </c>
      <c r="F386" s="24">
        <v>2194.64</v>
      </c>
      <c r="G386" s="24">
        <v>84.2</v>
      </c>
      <c r="H386" s="20">
        <f t="shared" si="20"/>
        <v>3479.33</v>
      </c>
      <c r="I386" s="20">
        <f t="shared" si="21"/>
        <v>3853.77</v>
      </c>
      <c r="J386" s="20">
        <f t="shared" si="22"/>
        <v>4466.61</v>
      </c>
      <c r="K386" s="20">
        <f t="shared" si="23"/>
        <v>5827.259999999999</v>
      </c>
      <c r="L386" s="25">
        <v>46.18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2149.2</v>
      </c>
      <c r="D387" s="19">
        <v>103.3</v>
      </c>
      <c r="E387" s="19">
        <v>0</v>
      </c>
      <c r="F387" s="24">
        <v>2176.11</v>
      </c>
      <c r="G387" s="24">
        <v>83.48</v>
      </c>
      <c r="H387" s="20">
        <f t="shared" si="20"/>
        <v>3460.08</v>
      </c>
      <c r="I387" s="20">
        <f t="shared" si="21"/>
        <v>3834.52</v>
      </c>
      <c r="J387" s="20">
        <f t="shared" si="22"/>
        <v>4447.36</v>
      </c>
      <c r="K387" s="20">
        <f t="shared" si="23"/>
        <v>5808.009999999999</v>
      </c>
      <c r="L387" s="25">
        <v>107.31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2167.46</v>
      </c>
      <c r="D388" s="19">
        <v>100.04</v>
      </c>
      <c r="E388" s="19">
        <v>0</v>
      </c>
      <c r="F388" s="24">
        <v>2194.37</v>
      </c>
      <c r="G388" s="24">
        <v>84.19</v>
      </c>
      <c r="H388" s="20">
        <f t="shared" si="20"/>
        <v>3479.05</v>
      </c>
      <c r="I388" s="20">
        <f t="shared" si="21"/>
        <v>3853.4900000000002</v>
      </c>
      <c r="J388" s="20">
        <f t="shared" si="22"/>
        <v>4466.329999999999</v>
      </c>
      <c r="K388" s="20">
        <f t="shared" si="23"/>
        <v>5826.98</v>
      </c>
      <c r="L388" s="25">
        <v>103.93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2184.4</v>
      </c>
      <c r="D389" s="19">
        <v>26.49</v>
      </c>
      <c r="E389" s="19">
        <v>0</v>
      </c>
      <c r="F389" s="24">
        <v>2211.31</v>
      </c>
      <c r="G389" s="24">
        <v>84.85</v>
      </c>
      <c r="H389" s="20">
        <f t="shared" si="20"/>
        <v>3496.65</v>
      </c>
      <c r="I389" s="20">
        <f t="shared" si="21"/>
        <v>3871.0899999999997</v>
      </c>
      <c r="J389" s="20">
        <f t="shared" si="22"/>
        <v>4483.929999999999</v>
      </c>
      <c r="K389" s="20">
        <f t="shared" si="23"/>
        <v>5844.579999999999</v>
      </c>
      <c r="L389" s="25">
        <v>27.52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2188.86</v>
      </c>
      <c r="D390" s="19">
        <v>0</v>
      </c>
      <c r="E390" s="19">
        <v>7.86</v>
      </c>
      <c r="F390" s="24">
        <v>2215.77</v>
      </c>
      <c r="G390" s="24">
        <v>85.03</v>
      </c>
      <c r="H390" s="20">
        <f t="shared" si="20"/>
        <v>3501.2900000000004</v>
      </c>
      <c r="I390" s="20">
        <f t="shared" si="21"/>
        <v>3875.73</v>
      </c>
      <c r="J390" s="20">
        <f t="shared" si="22"/>
        <v>4488.57</v>
      </c>
      <c r="K390" s="20">
        <f t="shared" si="23"/>
        <v>5849.22</v>
      </c>
      <c r="L390" s="25">
        <v>0</v>
      </c>
      <c r="M390" s="32">
        <v>8.17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2153</v>
      </c>
      <c r="D391" s="19">
        <v>0</v>
      </c>
      <c r="E391" s="19">
        <v>13.23</v>
      </c>
      <c r="F391" s="24">
        <v>2179.91</v>
      </c>
      <c r="G391" s="24">
        <v>83.63</v>
      </c>
      <c r="H391" s="20">
        <f t="shared" si="20"/>
        <v>3464.03</v>
      </c>
      <c r="I391" s="20">
        <f t="shared" si="21"/>
        <v>3838.47</v>
      </c>
      <c r="J391" s="20">
        <f t="shared" si="22"/>
        <v>4451.3099999999995</v>
      </c>
      <c r="K391" s="20">
        <f t="shared" si="23"/>
        <v>5811.96</v>
      </c>
      <c r="L391" s="25">
        <v>0</v>
      </c>
      <c r="M391" s="32">
        <v>13.74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2147.76</v>
      </c>
      <c r="D392" s="19">
        <v>3.64</v>
      </c>
      <c r="E392" s="19">
        <v>0</v>
      </c>
      <c r="F392" s="24">
        <v>2174.67</v>
      </c>
      <c r="G392" s="24">
        <v>83.43</v>
      </c>
      <c r="H392" s="20">
        <f t="shared" si="20"/>
        <v>3458.59</v>
      </c>
      <c r="I392" s="20">
        <f t="shared" si="21"/>
        <v>3833.03</v>
      </c>
      <c r="J392" s="20">
        <f t="shared" si="22"/>
        <v>4445.87</v>
      </c>
      <c r="K392" s="20">
        <f t="shared" si="23"/>
        <v>5806.5199999999995</v>
      </c>
      <c r="L392" s="25">
        <v>3.78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1755.46</v>
      </c>
      <c r="D393" s="19">
        <v>0</v>
      </c>
      <c r="E393" s="19">
        <v>16.97</v>
      </c>
      <c r="F393" s="24">
        <v>1782.37</v>
      </c>
      <c r="G393" s="24">
        <v>68.19</v>
      </c>
      <c r="H393" s="20">
        <f t="shared" si="20"/>
        <v>3051.05</v>
      </c>
      <c r="I393" s="20">
        <f t="shared" si="21"/>
        <v>3425.4900000000002</v>
      </c>
      <c r="J393" s="20">
        <f t="shared" si="22"/>
        <v>4038.33</v>
      </c>
      <c r="K393" s="20">
        <f t="shared" si="23"/>
        <v>5398.98</v>
      </c>
      <c r="L393" s="25">
        <v>0</v>
      </c>
      <c r="M393" s="32">
        <v>17.63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1747.87</v>
      </c>
      <c r="D394" s="19">
        <v>0</v>
      </c>
      <c r="E394" s="19">
        <v>26.27</v>
      </c>
      <c r="F394" s="24">
        <v>1774.78</v>
      </c>
      <c r="G394" s="24">
        <v>67.9</v>
      </c>
      <c r="H394" s="20">
        <f aca="true" t="shared" si="24" ref="H394:H457">SUM($C394,$G394,$R$5,$R$6)</f>
        <v>3043.17</v>
      </c>
      <c r="I394" s="20">
        <f aca="true" t="shared" si="25" ref="I394:I457">SUM($C394,$G394,$S$5,$S$6)</f>
        <v>3417.61</v>
      </c>
      <c r="J394" s="20">
        <f aca="true" t="shared" si="26" ref="J394:J457">SUM($C394,$G394,$T$5,$T$6)</f>
        <v>4030.45</v>
      </c>
      <c r="K394" s="20">
        <f aca="true" t="shared" si="27" ref="K394:K457">SUM($C394,$G394,$U$5,$U$6)</f>
        <v>5391.099999999999</v>
      </c>
      <c r="L394" s="25">
        <v>0</v>
      </c>
      <c r="M394" s="32">
        <v>27.29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1724.79</v>
      </c>
      <c r="D395" s="19">
        <v>0</v>
      </c>
      <c r="E395" s="19">
        <v>3.81</v>
      </c>
      <c r="F395" s="24">
        <v>1751.7</v>
      </c>
      <c r="G395" s="24">
        <v>67</v>
      </c>
      <c r="H395" s="20">
        <f t="shared" si="24"/>
        <v>3019.19</v>
      </c>
      <c r="I395" s="20">
        <f t="shared" si="25"/>
        <v>3393.6299999999997</v>
      </c>
      <c r="J395" s="20">
        <f t="shared" si="26"/>
        <v>4006.47</v>
      </c>
      <c r="K395" s="20">
        <f t="shared" si="27"/>
        <v>5367.12</v>
      </c>
      <c r="L395" s="25">
        <v>0</v>
      </c>
      <c r="M395" s="32">
        <v>3.96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1721.96</v>
      </c>
      <c r="D396" s="19">
        <v>0</v>
      </c>
      <c r="E396" s="19">
        <v>832.07</v>
      </c>
      <c r="F396" s="24">
        <v>1748.87</v>
      </c>
      <c r="G396" s="24">
        <v>66.89</v>
      </c>
      <c r="H396" s="20">
        <f t="shared" si="24"/>
        <v>3016.2500000000005</v>
      </c>
      <c r="I396" s="20">
        <f t="shared" si="25"/>
        <v>3390.69</v>
      </c>
      <c r="J396" s="20">
        <f t="shared" si="26"/>
        <v>4003.53</v>
      </c>
      <c r="K396" s="20">
        <f t="shared" si="27"/>
        <v>5364.179999999999</v>
      </c>
      <c r="L396" s="25">
        <v>0</v>
      </c>
      <c r="M396" s="32">
        <v>864.39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952.22</v>
      </c>
      <c r="D397" s="19">
        <v>0</v>
      </c>
      <c r="E397" s="19">
        <v>89.4</v>
      </c>
      <c r="F397" s="24">
        <v>979.13</v>
      </c>
      <c r="G397" s="24">
        <v>36.99</v>
      </c>
      <c r="H397" s="20">
        <f t="shared" si="24"/>
        <v>2216.61</v>
      </c>
      <c r="I397" s="20">
        <f t="shared" si="25"/>
        <v>2591.0499999999997</v>
      </c>
      <c r="J397" s="20">
        <f t="shared" si="26"/>
        <v>3203.89</v>
      </c>
      <c r="K397" s="20">
        <f t="shared" si="27"/>
        <v>4564.54</v>
      </c>
      <c r="L397" s="25">
        <v>0</v>
      </c>
      <c r="M397" s="32">
        <v>92.87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948.55</v>
      </c>
      <c r="D398" s="19">
        <v>0</v>
      </c>
      <c r="E398" s="19">
        <v>90.52</v>
      </c>
      <c r="F398" s="24">
        <v>975.46</v>
      </c>
      <c r="G398" s="24">
        <v>36.85</v>
      </c>
      <c r="H398" s="20">
        <f t="shared" si="24"/>
        <v>2212.8</v>
      </c>
      <c r="I398" s="20">
        <f t="shared" si="25"/>
        <v>2587.24</v>
      </c>
      <c r="J398" s="20">
        <f t="shared" si="26"/>
        <v>3200.08</v>
      </c>
      <c r="K398" s="20">
        <f t="shared" si="27"/>
        <v>4560.73</v>
      </c>
      <c r="L398" s="25">
        <v>0</v>
      </c>
      <c r="M398" s="32">
        <v>94.04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1064.04</v>
      </c>
      <c r="D399" s="19">
        <v>675.46</v>
      </c>
      <c r="E399" s="19">
        <v>0</v>
      </c>
      <c r="F399" s="24">
        <v>1090.95</v>
      </c>
      <c r="G399" s="24">
        <v>41.33</v>
      </c>
      <c r="H399" s="20">
        <f t="shared" si="24"/>
        <v>2332.77</v>
      </c>
      <c r="I399" s="20">
        <f t="shared" si="25"/>
        <v>2707.2099999999996</v>
      </c>
      <c r="J399" s="20">
        <f t="shared" si="26"/>
        <v>3320.0499999999997</v>
      </c>
      <c r="K399" s="20">
        <f t="shared" si="27"/>
        <v>4680.7</v>
      </c>
      <c r="L399" s="25">
        <v>701.7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1184.44</v>
      </c>
      <c r="D400" s="19">
        <v>579.6</v>
      </c>
      <c r="E400" s="19">
        <v>0</v>
      </c>
      <c r="F400" s="24">
        <v>1211.35</v>
      </c>
      <c r="G400" s="24">
        <v>46.01</v>
      </c>
      <c r="H400" s="20">
        <f t="shared" si="24"/>
        <v>2457.85</v>
      </c>
      <c r="I400" s="20">
        <f t="shared" si="25"/>
        <v>2832.29</v>
      </c>
      <c r="J400" s="20">
        <f t="shared" si="26"/>
        <v>3445.1299999999997</v>
      </c>
      <c r="K400" s="20">
        <f t="shared" si="27"/>
        <v>4805.78</v>
      </c>
      <c r="L400" s="25">
        <v>602.11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1755.38</v>
      </c>
      <c r="D401" s="19">
        <v>19.6</v>
      </c>
      <c r="E401" s="19">
        <v>0</v>
      </c>
      <c r="F401" s="24">
        <v>1782.29</v>
      </c>
      <c r="G401" s="24">
        <v>68.19</v>
      </c>
      <c r="H401" s="20">
        <f t="shared" si="24"/>
        <v>3050.9700000000003</v>
      </c>
      <c r="I401" s="20">
        <f t="shared" si="25"/>
        <v>3425.4100000000003</v>
      </c>
      <c r="J401" s="20">
        <f t="shared" si="26"/>
        <v>4038.25</v>
      </c>
      <c r="K401" s="20">
        <f t="shared" si="27"/>
        <v>5398.9</v>
      </c>
      <c r="L401" s="25">
        <v>20.36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1754.26</v>
      </c>
      <c r="D402" s="19">
        <v>397.68</v>
      </c>
      <c r="E402" s="19">
        <v>0</v>
      </c>
      <c r="F402" s="24">
        <v>1781.17</v>
      </c>
      <c r="G402" s="24">
        <v>68.14</v>
      </c>
      <c r="H402" s="20">
        <f t="shared" si="24"/>
        <v>3049.8</v>
      </c>
      <c r="I402" s="20">
        <f t="shared" si="25"/>
        <v>3424.2400000000002</v>
      </c>
      <c r="J402" s="20">
        <f t="shared" si="26"/>
        <v>4037.08</v>
      </c>
      <c r="K402" s="20">
        <f t="shared" si="27"/>
        <v>5397.73</v>
      </c>
      <c r="L402" s="25">
        <v>413.13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2138.92</v>
      </c>
      <c r="D403" s="19">
        <v>14.79</v>
      </c>
      <c r="E403" s="19">
        <v>0</v>
      </c>
      <c r="F403" s="24">
        <v>2165.83</v>
      </c>
      <c r="G403" s="24">
        <v>83.09</v>
      </c>
      <c r="H403" s="20">
        <f t="shared" si="24"/>
        <v>3449.4100000000003</v>
      </c>
      <c r="I403" s="20">
        <f t="shared" si="25"/>
        <v>3823.85</v>
      </c>
      <c r="J403" s="20">
        <f t="shared" si="26"/>
        <v>4436.69</v>
      </c>
      <c r="K403" s="20">
        <f t="shared" si="27"/>
        <v>5797.339999999999</v>
      </c>
      <c r="L403" s="25">
        <v>15.36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2139.32</v>
      </c>
      <c r="D404" s="19">
        <v>2.68</v>
      </c>
      <c r="E404" s="19">
        <v>0</v>
      </c>
      <c r="F404" s="24">
        <v>2166.23</v>
      </c>
      <c r="G404" s="24">
        <v>83.1</v>
      </c>
      <c r="H404" s="20">
        <f t="shared" si="24"/>
        <v>3449.82</v>
      </c>
      <c r="I404" s="20">
        <f t="shared" si="25"/>
        <v>3824.2599999999998</v>
      </c>
      <c r="J404" s="20">
        <f t="shared" si="26"/>
        <v>4437.099999999999</v>
      </c>
      <c r="K404" s="20">
        <f t="shared" si="27"/>
        <v>5797.749999999999</v>
      </c>
      <c r="L404" s="25">
        <v>2.78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2139.94</v>
      </c>
      <c r="D405" s="19">
        <v>4.09</v>
      </c>
      <c r="E405" s="19">
        <v>0</v>
      </c>
      <c r="F405" s="24">
        <v>2166.85</v>
      </c>
      <c r="G405" s="24">
        <v>83.13</v>
      </c>
      <c r="H405" s="20">
        <f t="shared" si="24"/>
        <v>3450.4700000000003</v>
      </c>
      <c r="I405" s="20">
        <f t="shared" si="25"/>
        <v>3824.9100000000003</v>
      </c>
      <c r="J405" s="20">
        <f t="shared" si="26"/>
        <v>4437.749999999999</v>
      </c>
      <c r="K405" s="20">
        <f t="shared" si="27"/>
        <v>5798.4</v>
      </c>
      <c r="L405" s="25">
        <v>4.25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2140.98</v>
      </c>
      <c r="D406" s="19">
        <v>12.34</v>
      </c>
      <c r="E406" s="19">
        <v>0</v>
      </c>
      <c r="F406" s="24">
        <v>2167.89</v>
      </c>
      <c r="G406" s="24">
        <v>83.17</v>
      </c>
      <c r="H406" s="20">
        <f t="shared" si="24"/>
        <v>3451.55</v>
      </c>
      <c r="I406" s="20">
        <f t="shared" si="25"/>
        <v>3825.9900000000002</v>
      </c>
      <c r="J406" s="20">
        <f t="shared" si="26"/>
        <v>4438.829999999999</v>
      </c>
      <c r="K406" s="20">
        <f t="shared" si="27"/>
        <v>5799.48</v>
      </c>
      <c r="L406" s="25">
        <v>12.82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2157.78</v>
      </c>
      <c r="D407" s="19">
        <v>17.28</v>
      </c>
      <c r="E407" s="19">
        <v>0</v>
      </c>
      <c r="F407" s="24">
        <v>2184.69</v>
      </c>
      <c r="G407" s="24">
        <v>83.82</v>
      </c>
      <c r="H407" s="20">
        <f t="shared" si="24"/>
        <v>3469.0000000000005</v>
      </c>
      <c r="I407" s="20">
        <f t="shared" si="25"/>
        <v>3843.44</v>
      </c>
      <c r="J407" s="20">
        <f t="shared" si="26"/>
        <v>4456.28</v>
      </c>
      <c r="K407" s="20">
        <f t="shared" si="27"/>
        <v>5816.929999999999</v>
      </c>
      <c r="L407" s="25">
        <v>17.95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2156</v>
      </c>
      <c r="D408" s="19">
        <v>37.1</v>
      </c>
      <c r="E408" s="19">
        <v>0</v>
      </c>
      <c r="F408" s="24">
        <v>2182.91</v>
      </c>
      <c r="G408" s="24">
        <v>83.75</v>
      </c>
      <c r="H408" s="20">
        <f t="shared" si="24"/>
        <v>3467.15</v>
      </c>
      <c r="I408" s="20">
        <f t="shared" si="25"/>
        <v>3841.5899999999997</v>
      </c>
      <c r="J408" s="20">
        <f t="shared" si="26"/>
        <v>4454.429999999999</v>
      </c>
      <c r="K408" s="20">
        <f t="shared" si="27"/>
        <v>5815.079999999999</v>
      </c>
      <c r="L408" s="25">
        <v>38.54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2153.71</v>
      </c>
      <c r="D409" s="19">
        <v>24.39</v>
      </c>
      <c r="E409" s="19">
        <v>0</v>
      </c>
      <c r="F409" s="24">
        <v>2180.62</v>
      </c>
      <c r="G409" s="24">
        <v>83.66</v>
      </c>
      <c r="H409" s="20">
        <f t="shared" si="24"/>
        <v>3464.77</v>
      </c>
      <c r="I409" s="20">
        <f t="shared" si="25"/>
        <v>3839.2099999999996</v>
      </c>
      <c r="J409" s="20">
        <f t="shared" si="26"/>
        <v>4452.049999999999</v>
      </c>
      <c r="K409" s="20">
        <f t="shared" si="27"/>
        <v>5812.7</v>
      </c>
      <c r="L409" s="25">
        <v>25.34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2152.28</v>
      </c>
      <c r="D410" s="19">
        <v>33.37</v>
      </c>
      <c r="E410" s="19">
        <v>0</v>
      </c>
      <c r="F410" s="24">
        <v>2179.19</v>
      </c>
      <c r="G410" s="24">
        <v>83.6</v>
      </c>
      <c r="H410" s="20">
        <f t="shared" si="24"/>
        <v>3463.28</v>
      </c>
      <c r="I410" s="20">
        <f t="shared" si="25"/>
        <v>3837.72</v>
      </c>
      <c r="J410" s="20">
        <f t="shared" si="26"/>
        <v>4450.5599999999995</v>
      </c>
      <c r="K410" s="20">
        <f t="shared" si="27"/>
        <v>5811.21</v>
      </c>
      <c r="L410" s="25">
        <v>34.67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2150.79</v>
      </c>
      <c r="D411" s="19">
        <v>482.53</v>
      </c>
      <c r="E411" s="19">
        <v>0</v>
      </c>
      <c r="F411" s="24">
        <v>2177.7</v>
      </c>
      <c r="G411" s="24">
        <v>83.55</v>
      </c>
      <c r="H411" s="20">
        <f t="shared" si="24"/>
        <v>3461.7400000000002</v>
      </c>
      <c r="I411" s="20">
        <f t="shared" si="25"/>
        <v>3836.18</v>
      </c>
      <c r="J411" s="20">
        <f t="shared" si="26"/>
        <v>4449.0199999999995</v>
      </c>
      <c r="K411" s="20">
        <f t="shared" si="27"/>
        <v>5809.669999999999</v>
      </c>
      <c r="L411" s="25">
        <v>501.27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2169.33</v>
      </c>
      <c r="D412" s="19">
        <v>458.44</v>
      </c>
      <c r="E412" s="19">
        <v>0</v>
      </c>
      <c r="F412" s="24">
        <v>2196.24</v>
      </c>
      <c r="G412" s="24">
        <v>84.27</v>
      </c>
      <c r="H412" s="20">
        <f t="shared" si="24"/>
        <v>3481</v>
      </c>
      <c r="I412" s="20">
        <f t="shared" si="25"/>
        <v>3855.44</v>
      </c>
      <c r="J412" s="20">
        <f t="shared" si="26"/>
        <v>4468.28</v>
      </c>
      <c r="K412" s="20">
        <f t="shared" si="27"/>
        <v>5828.929999999999</v>
      </c>
      <c r="L412" s="25">
        <v>476.25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2610.85</v>
      </c>
      <c r="D413" s="19">
        <v>0</v>
      </c>
      <c r="E413" s="19">
        <v>4.3</v>
      </c>
      <c r="F413" s="24">
        <v>2637.76</v>
      </c>
      <c r="G413" s="24">
        <v>101.42</v>
      </c>
      <c r="H413" s="20">
        <f t="shared" si="24"/>
        <v>3939.67</v>
      </c>
      <c r="I413" s="20">
        <f t="shared" si="25"/>
        <v>4314.11</v>
      </c>
      <c r="J413" s="20">
        <f t="shared" si="26"/>
        <v>4926.95</v>
      </c>
      <c r="K413" s="20">
        <f t="shared" si="27"/>
        <v>6287.599999999999</v>
      </c>
      <c r="L413" s="25">
        <v>0</v>
      </c>
      <c r="M413" s="32">
        <v>4.47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2606.29</v>
      </c>
      <c r="D414" s="19">
        <v>0</v>
      </c>
      <c r="E414" s="19">
        <v>11.46</v>
      </c>
      <c r="F414" s="24">
        <v>2633.2</v>
      </c>
      <c r="G414" s="24">
        <v>101.24</v>
      </c>
      <c r="H414" s="20">
        <f t="shared" si="24"/>
        <v>3934.93</v>
      </c>
      <c r="I414" s="20">
        <f t="shared" si="25"/>
        <v>4309.369999999999</v>
      </c>
      <c r="J414" s="20">
        <f t="shared" si="26"/>
        <v>4922.209999999999</v>
      </c>
      <c r="K414" s="20">
        <f t="shared" si="27"/>
        <v>6282.86</v>
      </c>
      <c r="L414" s="25">
        <v>0</v>
      </c>
      <c r="M414" s="32">
        <v>11.91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1726.6</v>
      </c>
      <c r="D415" s="19">
        <v>0</v>
      </c>
      <c r="E415" s="19">
        <v>59.88</v>
      </c>
      <c r="F415" s="24">
        <v>1753.51</v>
      </c>
      <c r="G415" s="24">
        <v>67.07</v>
      </c>
      <c r="H415" s="20">
        <f t="shared" si="24"/>
        <v>3021.07</v>
      </c>
      <c r="I415" s="20">
        <f t="shared" si="25"/>
        <v>3395.5099999999998</v>
      </c>
      <c r="J415" s="20">
        <f t="shared" si="26"/>
        <v>4008.35</v>
      </c>
      <c r="K415" s="20">
        <f t="shared" si="27"/>
        <v>5368.999999999999</v>
      </c>
      <c r="L415" s="25">
        <v>0</v>
      </c>
      <c r="M415" s="32">
        <v>62.21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1745.29</v>
      </c>
      <c r="D416" s="19">
        <v>0</v>
      </c>
      <c r="E416" s="19">
        <v>24.06</v>
      </c>
      <c r="F416" s="24">
        <v>1772.2</v>
      </c>
      <c r="G416" s="24">
        <v>67.8</v>
      </c>
      <c r="H416" s="20">
        <f t="shared" si="24"/>
        <v>3040.4900000000002</v>
      </c>
      <c r="I416" s="20">
        <f t="shared" si="25"/>
        <v>3414.93</v>
      </c>
      <c r="J416" s="20">
        <f t="shared" si="26"/>
        <v>4027.77</v>
      </c>
      <c r="K416" s="20">
        <f t="shared" si="27"/>
        <v>5388.419999999999</v>
      </c>
      <c r="L416" s="25">
        <v>0</v>
      </c>
      <c r="M416" s="32">
        <v>24.99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1609.39</v>
      </c>
      <c r="D417" s="19">
        <v>0</v>
      </c>
      <c r="E417" s="19">
        <v>8.09</v>
      </c>
      <c r="F417" s="24">
        <v>1636.3</v>
      </c>
      <c r="G417" s="24">
        <v>62.52</v>
      </c>
      <c r="H417" s="20">
        <f t="shared" si="24"/>
        <v>2899.31</v>
      </c>
      <c r="I417" s="20">
        <f t="shared" si="25"/>
        <v>3273.75</v>
      </c>
      <c r="J417" s="20">
        <f t="shared" si="26"/>
        <v>3886.5899999999997</v>
      </c>
      <c r="K417" s="20">
        <f t="shared" si="27"/>
        <v>5247.24</v>
      </c>
      <c r="L417" s="25">
        <v>0</v>
      </c>
      <c r="M417" s="32">
        <v>8.4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947.69</v>
      </c>
      <c r="D418" s="19">
        <v>676.48</v>
      </c>
      <c r="E418" s="19">
        <v>0</v>
      </c>
      <c r="F418" s="24">
        <v>974.6</v>
      </c>
      <c r="G418" s="24">
        <v>36.81</v>
      </c>
      <c r="H418" s="20">
        <f t="shared" si="24"/>
        <v>2211.9</v>
      </c>
      <c r="I418" s="20">
        <f t="shared" si="25"/>
        <v>2586.3399999999997</v>
      </c>
      <c r="J418" s="20">
        <f t="shared" si="26"/>
        <v>3199.18</v>
      </c>
      <c r="K418" s="20">
        <f t="shared" si="27"/>
        <v>4559.829999999999</v>
      </c>
      <c r="L418" s="25">
        <v>702.76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945.46</v>
      </c>
      <c r="D419" s="19">
        <v>0</v>
      </c>
      <c r="E419" s="19">
        <v>207</v>
      </c>
      <c r="F419" s="24">
        <v>972.37</v>
      </c>
      <c r="G419" s="24">
        <v>36.73</v>
      </c>
      <c r="H419" s="20">
        <f t="shared" si="24"/>
        <v>2209.59</v>
      </c>
      <c r="I419" s="20">
        <f t="shared" si="25"/>
        <v>2584.03</v>
      </c>
      <c r="J419" s="20">
        <f t="shared" si="26"/>
        <v>3196.87</v>
      </c>
      <c r="K419" s="20">
        <f t="shared" si="27"/>
        <v>4557.5199999999995</v>
      </c>
      <c r="L419" s="25">
        <v>0</v>
      </c>
      <c r="M419" s="32">
        <v>215.04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890.23</v>
      </c>
      <c r="D420" s="19">
        <v>0</v>
      </c>
      <c r="E420" s="19">
        <v>124.22</v>
      </c>
      <c r="F420" s="24">
        <v>917.14</v>
      </c>
      <c r="G420" s="24">
        <v>34.58</v>
      </c>
      <c r="H420" s="20">
        <f t="shared" si="24"/>
        <v>2152.21</v>
      </c>
      <c r="I420" s="20">
        <f t="shared" si="25"/>
        <v>2526.65</v>
      </c>
      <c r="J420" s="20">
        <f t="shared" si="26"/>
        <v>3139.49</v>
      </c>
      <c r="K420" s="20">
        <f t="shared" si="27"/>
        <v>4500.139999999999</v>
      </c>
      <c r="L420" s="25">
        <v>0</v>
      </c>
      <c r="M420" s="32">
        <v>129.05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891.3</v>
      </c>
      <c r="D421" s="19">
        <v>33.7</v>
      </c>
      <c r="E421" s="19">
        <v>0</v>
      </c>
      <c r="F421" s="24">
        <v>918.21</v>
      </c>
      <c r="G421" s="24">
        <v>34.62</v>
      </c>
      <c r="H421" s="20">
        <f t="shared" si="24"/>
        <v>2153.32</v>
      </c>
      <c r="I421" s="20">
        <f t="shared" si="25"/>
        <v>2527.7599999999998</v>
      </c>
      <c r="J421" s="20">
        <f t="shared" si="26"/>
        <v>3140.6</v>
      </c>
      <c r="K421" s="20">
        <f t="shared" si="27"/>
        <v>4501.249999999999</v>
      </c>
      <c r="L421" s="25">
        <v>35.01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927.48</v>
      </c>
      <c r="D422" s="19">
        <v>27.3</v>
      </c>
      <c r="E422" s="19">
        <v>0</v>
      </c>
      <c r="F422" s="24">
        <v>954.39</v>
      </c>
      <c r="G422" s="24">
        <v>36.03</v>
      </c>
      <c r="H422" s="20">
        <f t="shared" si="24"/>
        <v>2190.9100000000003</v>
      </c>
      <c r="I422" s="20">
        <f t="shared" si="25"/>
        <v>2565.35</v>
      </c>
      <c r="J422" s="20">
        <f t="shared" si="26"/>
        <v>3178.19</v>
      </c>
      <c r="K422" s="20">
        <f t="shared" si="27"/>
        <v>4538.839999999999</v>
      </c>
      <c r="L422" s="25">
        <v>28.36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1113.87</v>
      </c>
      <c r="D423" s="19">
        <v>525.14</v>
      </c>
      <c r="E423" s="19">
        <v>0</v>
      </c>
      <c r="F423" s="24">
        <v>1140.78</v>
      </c>
      <c r="G423" s="24">
        <v>43.27</v>
      </c>
      <c r="H423" s="20">
        <f t="shared" si="24"/>
        <v>2384.54</v>
      </c>
      <c r="I423" s="20">
        <f t="shared" si="25"/>
        <v>2758.98</v>
      </c>
      <c r="J423" s="20">
        <f t="shared" si="26"/>
        <v>3371.8199999999997</v>
      </c>
      <c r="K423" s="20">
        <f t="shared" si="27"/>
        <v>4732.469999999999</v>
      </c>
      <c r="L423" s="25">
        <v>545.54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1663.26</v>
      </c>
      <c r="D424" s="19">
        <v>0</v>
      </c>
      <c r="E424" s="19">
        <v>570.12</v>
      </c>
      <c r="F424" s="24">
        <v>1690.17</v>
      </c>
      <c r="G424" s="24">
        <v>64.61</v>
      </c>
      <c r="H424" s="20">
        <f t="shared" si="24"/>
        <v>2955.27</v>
      </c>
      <c r="I424" s="20">
        <f t="shared" si="25"/>
        <v>3329.7099999999996</v>
      </c>
      <c r="J424" s="20">
        <f t="shared" si="26"/>
        <v>3942.5499999999997</v>
      </c>
      <c r="K424" s="20">
        <f t="shared" si="27"/>
        <v>5303.2</v>
      </c>
      <c r="L424" s="25">
        <v>0</v>
      </c>
      <c r="M424" s="32">
        <v>592.27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1679.78</v>
      </c>
      <c r="D425" s="19">
        <v>0</v>
      </c>
      <c r="E425" s="19">
        <v>194.55</v>
      </c>
      <c r="F425" s="24">
        <v>1706.69</v>
      </c>
      <c r="G425" s="24">
        <v>65.25</v>
      </c>
      <c r="H425" s="20">
        <f t="shared" si="24"/>
        <v>2972.43</v>
      </c>
      <c r="I425" s="20">
        <f t="shared" si="25"/>
        <v>3346.87</v>
      </c>
      <c r="J425" s="20">
        <f t="shared" si="26"/>
        <v>3959.7099999999996</v>
      </c>
      <c r="K425" s="20">
        <f t="shared" si="27"/>
        <v>5320.36</v>
      </c>
      <c r="L425" s="25">
        <v>0</v>
      </c>
      <c r="M425" s="32">
        <v>202.11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1684.12</v>
      </c>
      <c r="D426" s="19">
        <v>0</v>
      </c>
      <c r="E426" s="19">
        <v>17.24</v>
      </c>
      <c r="F426" s="24">
        <v>1711.03</v>
      </c>
      <c r="G426" s="24">
        <v>65.42</v>
      </c>
      <c r="H426" s="20">
        <f t="shared" si="24"/>
        <v>2976.94</v>
      </c>
      <c r="I426" s="20">
        <f t="shared" si="25"/>
        <v>3351.3799999999997</v>
      </c>
      <c r="J426" s="20">
        <f t="shared" si="26"/>
        <v>3964.22</v>
      </c>
      <c r="K426" s="20">
        <f t="shared" si="27"/>
        <v>5324.87</v>
      </c>
      <c r="L426" s="25">
        <v>0</v>
      </c>
      <c r="M426" s="32">
        <v>17.91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1688.28</v>
      </c>
      <c r="D427" s="19">
        <v>0</v>
      </c>
      <c r="E427" s="19">
        <v>112.61</v>
      </c>
      <c r="F427" s="24">
        <v>1715.19</v>
      </c>
      <c r="G427" s="24">
        <v>65.58</v>
      </c>
      <c r="H427" s="20">
        <f t="shared" si="24"/>
        <v>2981.2599999999998</v>
      </c>
      <c r="I427" s="20">
        <f t="shared" si="25"/>
        <v>3355.7</v>
      </c>
      <c r="J427" s="20">
        <f t="shared" si="26"/>
        <v>3968.5399999999995</v>
      </c>
      <c r="K427" s="20">
        <f t="shared" si="27"/>
        <v>5329.19</v>
      </c>
      <c r="L427" s="25">
        <v>0</v>
      </c>
      <c r="M427" s="32">
        <v>116.98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1684.12</v>
      </c>
      <c r="D428" s="19">
        <v>0</v>
      </c>
      <c r="E428" s="19">
        <v>271.08</v>
      </c>
      <c r="F428" s="24">
        <v>1711.03</v>
      </c>
      <c r="G428" s="24">
        <v>65.42</v>
      </c>
      <c r="H428" s="20">
        <f t="shared" si="24"/>
        <v>2976.94</v>
      </c>
      <c r="I428" s="20">
        <f t="shared" si="25"/>
        <v>3351.3799999999997</v>
      </c>
      <c r="J428" s="20">
        <f t="shared" si="26"/>
        <v>3964.22</v>
      </c>
      <c r="K428" s="20">
        <f t="shared" si="27"/>
        <v>5324.87</v>
      </c>
      <c r="L428" s="25">
        <v>0</v>
      </c>
      <c r="M428" s="32">
        <v>281.61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1696.16</v>
      </c>
      <c r="D429" s="19">
        <v>0</v>
      </c>
      <c r="E429" s="19">
        <v>200.76</v>
      </c>
      <c r="F429" s="24">
        <v>1723.07</v>
      </c>
      <c r="G429" s="24">
        <v>65.89</v>
      </c>
      <c r="H429" s="20">
        <f t="shared" si="24"/>
        <v>2989.4500000000003</v>
      </c>
      <c r="I429" s="20">
        <f t="shared" si="25"/>
        <v>3363.89</v>
      </c>
      <c r="J429" s="20">
        <f t="shared" si="26"/>
        <v>3976.73</v>
      </c>
      <c r="K429" s="20">
        <f t="shared" si="27"/>
        <v>5337.38</v>
      </c>
      <c r="L429" s="25">
        <v>0</v>
      </c>
      <c r="M429" s="32">
        <v>208.56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1700.23</v>
      </c>
      <c r="D430" s="19">
        <v>31.87</v>
      </c>
      <c r="E430" s="19">
        <v>0</v>
      </c>
      <c r="F430" s="24">
        <v>1727.14</v>
      </c>
      <c r="G430" s="24">
        <v>66.04</v>
      </c>
      <c r="H430" s="20">
        <f t="shared" si="24"/>
        <v>2993.67</v>
      </c>
      <c r="I430" s="20">
        <f t="shared" si="25"/>
        <v>3368.11</v>
      </c>
      <c r="J430" s="20">
        <f t="shared" si="26"/>
        <v>3980.95</v>
      </c>
      <c r="K430" s="20">
        <f t="shared" si="27"/>
        <v>5341.599999999999</v>
      </c>
      <c r="L430" s="25">
        <v>33.11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1730.06</v>
      </c>
      <c r="D431" s="19">
        <v>8.4</v>
      </c>
      <c r="E431" s="19">
        <v>0</v>
      </c>
      <c r="F431" s="24">
        <v>1756.97</v>
      </c>
      <c r="G431" s="24">
        <v>67.2</v>
      </c>
      <c r="H431" s="20">
        <f t="shared" si="24"/>
        <v>3024.6600000000003</v>
      </c>
      <c r="I431" s="20">
        <f t="shared" si="25"/>
        <v>3399.1</v>
      </c>
      <c r="J431" s="20">
        <f t="shared" si="26"/>
        <v>4011.94</v>
      </c>
      <c r="K431" s="20">
        <f t="shared" si="27"/>
        <v>5372.589999999999</v>
      </c>
      <c r="L431" s="25">
        <v>8.73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1746.06</v>
      </c>
      <c r="D432" s="19">
        <v>0</v>
      </c>
      <c r="E432" s="19">
        <v>11.11</v>
      </c>
      <c r="F432" s="24">
        <v>1772.97</v>
      </c>
      <c r="G432" s="24">
        <v>67.83</v>
      </c>
      <c r="H432" s="20">
        <f t="shared" si="24"/>
        <v>3041.29</v>
      </c>
      <c r="I432" s="20">
        <f t="shared" si="25"/>
        <v>3415.73</v>
      </c>
      <c r="J432" s="20">
        <f t="shared" si="26"/>
        <v>4028.5699999999997</v>
      </c>
      <c r="K432" s="20">
        <f t="shared" si="27"/>
        <v>5389.219999999999</v>
      </c>
      <c r="L432" s="25">
        <v>0</v>
      </c>
      <c r="M432" s="32">
        <v>11.54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1732.89</v>
      </c>
      <c r="D433" s="19">
        <v>0</v>
      </c>
      <c r="E433" s="19">
        <v>45.62</v>
      </c>
      <c r="F433" s="24">
        <v>1759.8</v>
      </c>
      <c r="G433" s="24">
        <v>67.31</v>
      </c>
      <c r="H433" s="20">
        <f t="shared" si="24"/>
        <v>3027.6</v>
      </c>
      <c r="I433" s="20">
        <f t="shared" si="25"/>
        <v>3402.04</v>
      </c>
      <c r="J433" s="20">
        <f t="shared" si="26"/>
        <v>4014.8799999999997</v>
      </c>
      <c r="K433" s="20">
        <f t="shared" si="27"/>
        <v>5375.53</v>
      </c>
      <c r="L433" s="25">
        <v>0</v>
      </c>
      <c r="M433" s="32">
        <v>47.39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1673.9</v>
      </c>
      <c r="D434" s="19">
        <v>4.71</v>
      </c>
      <c r="E434" s="19">
        <v>0</v>
      </c>
      <c r="F434" s="24">
        <v>1700.81</v>
      </c>
      <c r="G434" s="24">
        <v>65.02</v>
      </c>
      <c r="H434" s="20">
        <f t="shared" si="24"/>
        <v>2966.32</v>
      </c>
      <c r="I434" s="20">
        <f t="shared" si="25"/>
        <v>3340.7599999999998</v>
      </c>
      <c r="J434" s="20">
        <f t="shared" si="26"/>
        <v>3953.6</v>
      </c>
      <c r="K434" s="20">
        <f t="shared" si="27"/>
        <v>5314.249999999999</v>
      </c>
      <c r="L434" s="25">
        <v>4.89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1639.08</v>
      </c>
      <c r="D435" s="19">
        <v>111.29</v>
      </c>
      <c r="E435" s="19">
        <v>0</v>
      </c>
      <c r="F435" s="24">
        <v>1665.99</v>
      </c>
      <c r="G435" s="24">
        <v>63.67</v>
      </c>
      <c r="H435" s="20">
        <f t="shared" si="24"/>
        <v>2930.15</v>
      </c>
      <c r="I435" s="20">
        <f t="shared" si="25"/>
        <v>3304.5899999999997</v>
      </c>
      <c r="J435" s="20">
        <f t="shared" si="26"/>
        <v>3917.43</v>
      </c>
      <c r="K435" s="20">
        <f t="shared" si="27"/>
        <v>5278.079999999999</v>
      </c>
      <c r="L435" s="25">
        <v>115.61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1694.79</v>
      </c>
      <c r="D436" s="19">
        <v>0</v>
      </c>
      <c r="E436" s="19">
        <v>9.66</v>
      </c>
      <c r="F436" s="24">
        <v>1721.7</v>
      </c>
      <c r="G436" s="24">
        <v>65.83</v>
      </c>
      <c r="H436" s="20">
        <f t="shared" si="24"/>
        <v>2988.02</v>
      </c>
      <c r="I436" s="20">
        <f t="shared" si="25"/>
        <v>3362.4599999999996</v>
      </c>
      <c r="J436" s="20">
        <f t="shared" si="26"/>
        <v>3975.2999999999997</v>
      </c>
      <c r="K436" s="20">
        <f t="shared" si="27"/>
        <v>5335.95</v>
      </c>
      <c r="L436" s="25">
        <v>0</v>
      </c>
      <c r="M436" s="32">
        <v>10.04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1685.31</v>
      </c>
      <c r="D437" s="19">
        <v>0</v>
      </c>
      <c r="E437" s="19">
        <v>26.26</v>
      </c>
      <c r="F437" s="24">
        <v>1712.22</v>
      </c>
      <c r="G437" s="24">
        <v>65.47</v>
      </c>
      <c r="H437" s="20">
        <f t="shared" si="24"/>
        <v>2978.18</v>
      </c>
      <c r="I437" s="20">
        <f t="shared" si="25"/>
        <v>3352.62</v>
      </c>
      <c r="J437" s="20">
        <f t="shared" si="26"/>
        <v>3965.4599999999996</v>
      </c>
      <c r="K437" s="20">
        <f t="shared" si="27"/>
        <v>5326.11</v>
      </c>
      <c r="L437" s="25">
        <v>0</v>
      </c>
      <c r="M437" s="32">
        <v>27.28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1664.06</v>
      </c>
      <c r="D438" s="19">
        <v>0</v>
      </c>
      <c r="E438" s="19">
        <v>508.16</v>
      </c>
      <c r="F438" s="24">
        <v>1690.97</v>
      </c>
      <c r="G438" s="24">
        <v>64.64</v>
      </c>
      <c r="H438" s="20">
        <f t="shared" si="24"/>
        <v>2956.1</v>
      </c>
      <c r="I438" s="20">
        <f t="shared" si="25"/>
        <v>3330.54</v>
      </c>
      <c r="J438" s="20">
        <f t="shared" si="26"/>
        <v>3943.3799999999997</v>
      </c>
      <c r="K438" s="20">
        <f t="shared" si="27"/>
        <v>5304.03</v>
      </c>
      <c r="L438" s="25">
        <v>0</v>
      </c>
      <c r="M438" s="32">
        <v>527.9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1643.07</v>
      </c>
      <c r="D439" s="19">
        <v>0</v>
      </c>
      <c r="E439" s="19">
        <v>572.18</v>
      </c>
      <c r="F439" s="24">
        <v>1669.98</v>
      </c>
      <c r="G439" s="24">
        <v>63.82</v>
      </c>
      <c r="H439" s="20">
        <f t="shared" si="24"/>
        <v>2934.29</v>
      </c>
      <c r="I439" s="20">
        <f t="shared" si="25"/>
        <v>3308.73</v>
      </c>
      <c r="J439" s="20">
        <f t="shared" si="26"/>
        <v>3921.5699999999997</v>
      </c>
      <c r="K439" s="20">
        <f t="shared" si="27"/>
        <v>5282.219999999999</v>
      </c>
      <c r="L439" s="25">
        <v>0</v>
      </c>
      <c r="M439" s="32">
        <v>594.41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1544.02</v>
      </c>
      <c r="D440" s="19">
        <v>0</v>
      </c>
      <c r="E440" s="19">
        <v>603.03</v>
      </c>
      <c r="F440" s="24">
        <v>1570.93</v>
      </c>
      <c r="G440" s="24">
        <v>59.98</v>
      </c>
      <c r="H440" s="20">
        <f t="shared" si="24"/>
        <v>2831.4</v>
      </c>
      <c r="I440" s="20">
        <f t="shared" si="25"/>
        <v>3205.8399999999997</v>
      </c>
      <c r="J440" s="20">
        <f t="shared" si="26"/>
        <v>3818.68</v>
      </c>
      <c r="K440" s="20">
        <f t="shared" si="27"/>
        <v>5179.329999999999</v>
      </c>
      <c r="L440" s="25">
        <v>0</v>
      </c>
      <c r="M440" s="32">
        <v>626.45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1106.89</v>
      </c>
      <c r="D441" s="19">
        <v>0</v>
      </c>
      <c r="E441" s="19">
        <v>189.48</v>
      </c>
      <c r="F441" s="24">
        <v>1133.8</v>
      </c>
      <c r="G441" s="24">
        <v>43</v>
      </c>
      <c r="H441" s="20">
        <f t="shared" si="24"/>
        <v>2377.2900000000004</v>
      </c>
      <c r="I441" s="20">
        <f t="shared" si="25"/>
        <v>2751.73</v>
      </c>
      <c r="J441" s="20">
        <f t="shared" si="26"/>
        <v>3364.57</v>
      </c>
      <c r="K441" s="20">
        <f t="shared" si="27"/>
        <v>4725.219999999999</v>
      </c>
      <c r="L441" s="25">
        <v>0</v>
      </c>
      <c r="M441" s="32">
        <v>196.84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987.16</v>
      </c>
      <c r="D442" s="19">
        <v>0</v>
      </c>
      <c r="E442" s="19">
        <v>341.33</v>
      </c>
      <c r="F442" s="24">
        <v>1014.07</v>
      </c>
      <c r="G442" s="24">
        <v>38.35</v>
      </c>
      <c r="H442" s="20">
        <f t="shared" si="24"/>
        <v>2252.9100000000003</v>
      </c>
      <c r="I442" s="20">
        <f t="shared" si="25"/>
        <v>2627.35</v>
      </c>
      <c r="J442" s="20">
        <f t="shared" si="26"/>
        <v>3240.19</v>
      </c>
      <c r="K442" s="20">
        <f t="shared" si="27"/>
        <v>4600.839999999999</v>
      </c>
      <c r="L442" s="25">
        <v>0</v>
      </c>
      <c r="M442" s="32">
        <v>354.59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908.23</v>
      </c>
      <c r="D443" s="19">
        <v>0</v>
      </c>
      <c r="E443" s="19">
        <v>69.83</v>
      </c>
      <c r="F443" s="24">
        <v>935.14</v>
      </c>
      <c r="G443" s="24">
        <v>35.28</v>
      </c>
      <c r="H443" s="20">
        <f t="shared" si="24"/>
        <v>2170.9100000000003</v>
      </c>
      <c r="I443" s="20">
        <f t="shared" si="25"/>
        <v>2545.35</v>
      </c>
      <c r="J443" s="20">
        <f t="shared" si="26"/>
        <v>3158.19</v>
      </c>
      <c r="K443" s="20">
        <f t="shared" si="27"/>
        <v>4518.839999999999</v>
      </c>
      <c r="L443" s="25">
        <v>0</v>
      </c>
      <c r="M443" s="32">
        <v>72.54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897.18</v>
      </c>
      <c r="D444" s="19">
        <v>0</v>
      </c>
      <c r="E444" s="19">
        <v>29.4</v>
      </c>
      <c r="F444" s="24">
        <v>924.09</v>
      </c>
      <c r="G444" s="24">
        <v>34.85</v>
      </c>
      <c r="H444" s="20">
        <f t="shared" si="24"/>
        <v>2159.43</v>
      </c>
      <c r="I444" s="20">
        <f t="shared" si="25"/>
        <v>2533.87</v>
      </c>
      <c r="J444" s="20">
        <f t="shared" si="26"/>
        <v>3146.7099999999996</v>
      </c>
      <c r="K444" s="20">
        <f t="shared" si="27"/>
        <v>4507.36</v>
      </c>
      <c r="L444" s="25">
        <v>0</v>
      </c>
      <c r="M444" s="32">
        <v>30.54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897.39</v>
      </c>
      <c r="D445" s="19">
        <v>0</v>
      </c>
      <c r="E445" s="19">
        <v>5.7</v>
      </c>
      <c r="F445" s="24">
        <v>924.3</v>
      </c>
      <c r="G445" s="24">
        <v>34.86</v>
      </c>
      <c r="H445" s="20">
        <f t="shared" si="24"/>
        <v>2159.65</v>
      </c>
      <c r="I445" s="20">
        <f t="shared" si="25"/>
        <v>2534.0899999999997</v>
      </c>
      <c r="J445" s="20">
        <f t="shared" si="26"/>
        <v>3146.93</v>
      </c>
      <c r="K445" s="20">
        <f t="shared" si="27"/>
        <v>4507.579999999999</v>
      </c>
      <c r="L445" s="25">
        <v>0</v>
      </c>
      <c r="M445" s="32">
        <v>5.92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993.58</v>
      </c>
      <c r="D446" s="19">
        <v>13.81</v>
      </c>
      <c r="E446" s="19">
        <v>0</v>
      </c>
      <c r="F446" s="24">
        <v>1020.49</v>
      </c>
      <c r="G446" s="24">
        <v>38.6</v>
      </c>
      <c r="H446" s="20">
        <f t="shared" si="24"/>
        <v>2259.5800000000004</v>
      </c>
      <c r="I446" s="20">
        <f t="shared" si="25"/>
        <v>2634.02</v>
      </c>
      <c r="J446" s="20">
        <f t="shared" si="26"/>
        <v>3246.86</v>
      </c>
      <c r="K446" s="20">
        <f t="shared" si="27"/>
        <v>4607.509999999999</v>
      </c>
      <c r="L446" s="25">
        <v>14.35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1117.8</v>
      </c>
      <c r="D447" s="19">
        <v>76.37</v>
      </c>
      <c r="E447" s="19">
        <v>0</v>
      </c>
      <c r="F447" s="24">
        <v>1144.71</v>
      </c>
      <c r="G447" s="24">
        <v>43.42</v>
      </c>
      <c r="H447" s="20">
        <f t="shared" si="24"/>
        <v>2388.6200000000003</v>
      </c>
      <c r="I447" s="20">
        <f t="shared" si="25"/>
        <v>2763.06</v>
      </c>
      <c r="J447" s="20">
        <f t="shared" si="26"/>
        <v>3375.9</v>
      </c>
      <c r="K447" s="20">
        <f t="shared" si="27"/>
        <v>4736.549999999999</v>
      </c>
      <c r="L447" s="25">
        <v>79.34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1423.04</v>
      </c>
      <c r="D448" s="19">
        <v>80.24</v>
      </c>
      <c r="E448" s="19">
        <v>0</v>
      </c>
      <c r="F448" s="24">
        <v>1449.95</v>
      </c>
      <c r="G448" s="24">
        <v>55.28</v>
      </c>
      <c r="H448" s="20">
        <f t="shared" si="24"/>
        <v>2705.72</v>
      </c>
      <c r="I448" s="20">
        <f t="shared" si="25"/>
        <v>3080.16</v>
      </c>
      <c r="J448" s="20">
        <f t="shared" si="26"/>
        <v>3692.9999999999995</v>
      </c>
      <c r="K448" s="20">
        <f t="shared" si="27"/>
        <v>5053.65</v>
      </c>
      <c r="L448" s="25">
        <v>83.36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1656.66</v>
      </c>
      <c r="D449" s="19">
        <v>7.1</v>
      </c>
      <c r="E449" s="19">
        <v>0</v>
      </c>
      <c r="F449" s="24">
        <v>1683.57</v>
      </c>
      <c r="G449" s="24">
        <v>64.35</v>
      </c>
      <c r="H449" s="20">
        <f t="shared" si="24"/>
        <v>2948.4100000000003</v>
      </c>
      <c r="I449" s="20">
        <f t="shared" si="25"/>
        <v>3322.85</v>
      </c>
      <c r="J449" s="20">
        <f t="shared" si="26"/>
        <v>3935.69</v>
      </c>
      <c r="K449" s="20">
        <f t="shared" si="27"/>
        <v>5296.339999999999</v>
      </c>
      <c r="L449" s="25">
        <v>7.38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1664.09</v>
      </c>
      <c r="D450" s="19">
        <v>12.32</v>
      </c>
      <c r="E450" s="19">
        <v>0</v>
      </c>
      <c r="F450" s="24">
        <v>1691</v>
      </c>
      <c r="G450" s="24">
        <v>64.64</v>
      </c>
      <c r="H450" s="20">
        <f t="shared" si="24"/>
        <v>2956.13</v>
      </c>
      <c r="I450" s="20">
        <f t="shared" si="25"/>
        <v>3330.57</v>
      </c>
      <c r="J450" s="20">
        <f t="shared" si="26"/>
        <v>3943.41</v>
      </c>
      <c r="K450" s="20">
        <f t="shared" si="27"/>
        <v>5304.0599999999995</v>
      </c>
      <c r="L450" s="25">
        <v>12.8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1668.25</v>
      </c>
      <c r="D451" s="19">
        <v>0</v>
      </c>
      <c r="E451" s="19">
        <v>12.3</v>
      </c>
      <c r="F451" s="24">
        <v>1695.16</v>
      </c>
      <c r="G451" s="24">
        <v>64.8</v>
      </c>
      <c r="H451" s="20">
        <f t="shared" si="24"/>
        <v>2960.4500000000003</v>
      </c>
      <c r="I451" s="20">
        <f t="shared" si="25"/>
        <v>3334.89</v>
      </c>
      <c r="J451" s="20">
        <f t="shared" si="26"/>
        <v>3947.73</v>
      </c>
      <c r="K451" s="20">
        <f t="shared" si="27"/>
        <v>5308.379999999999</v>
      </c>
      <c r="L451" s="25">
        <v>0</v>
      </c>
      <c r="M451" s="32">
        <v>12.78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1669.68</v>
      </c>
      <c r="D452" s="19">
        <v>0</v>
      </c>
      <c r="E452" s="19">
        <v>54.19</v>
      </c>
      <c r="F452" s="24">
        <v>1696.59</v>
      </c>
      <c r="G452" s="24">
        <v>64.86</v>
      </c>
      <c r="H452" s="20">
        <f t="shared" si="24"/>
        <v>2961.94</v>
      </c>
      <c r="I452" s="20">
        <f t="shared" si="25"/>
        <v>3336.3799999999997</v>
      </c>
      <c r="J452" s="20">
        <f t="shared" si="26"/>
        <v>3949.22</v>
      </c>
      <c r="K452" s="20">
        <f t="shared" si="27"/>
        <v>5309.87</v>
      </c>
      <c r="L452" s="25">
        <v>0</v>
      </c>
      <c r="M452" s="32">
        <v>56.29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1673.79</v>
      </c>
      <c r="D453" s="19">
        <v>10.76</v>
      </c>
      <c r="E453" s="19">
        <v>0</v>
      </c>
      <c r="F453" s="24">
        <v>1700.7</v>
      </c>
      <c r="G453" s="24">
        <v>65.02</v>
      </c>
      <c r="H453" s="20">
        <f t="shared" si="24"/>
        <v>2966.21</v>
      </c>
      <c r="I453" s="20">
        <f t="shared" si="25"/>
        <v>3340.65</v>
      </c>
      <c r="J453" s="20">
        <f t="shared" si="26"/>
        <v>3953.49</v>
      </c>
      <c r="K453" s="20">
        <f t="shared" si="27"/>
        <v>5314.139999999999</v>
      </c>
      <c r="L453" s="25">
        <v>11.18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1679.99</v>
      </c>
      <c r="D454" s="19">
        <v>0</v>
      </c>
      <c r="E454" s="19">
        <v>1452.84</v>
      </c>
      <c r="F454" s="24">
        <v>1706.9</v>
      </c>
      <c r="G454" s="24">
        <v>65.26</v>
      </c>
      <c r="H454" s="20">
        <f t="shared" si="24"/>
        <v>2972.65</v>
      </c>
      <c r="I454" s="20">
        <f t="shared" si="25"/>
        <v>3347.0899999999997</v>
      </c>
      <c r="J454" s="20">
        <f t="shared" si="26"/>
        <v>3959.93</v>
      </c>
      <c r="K454" s="20">
        <f t="shared" si="27"/>
        <v>5320.579999999999</v>
      </c>
      <c r="L454" s="25">
        <v>0</v>
      </c>
      <c r="M454" s="32">
        <v>1509.28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1683.82</v>
      </c>
      <c r="D455" s="19">
        <v>24.6</v>
      </c>
      <c r="E455" s="19">
        <v>0</v>
      </c>
      <c r="F455" s="24">
        <v>1710.73</v>
      </c>
      <c r="G455" s="24">
        <v>65.41</v>
      </c>
      <c r="H455" s="20">
        <f t="shared" si="24"/>
        <v>2976.63</v>
      </c>
      <c r="I455" s="20">
        <f t="shared" si="25"/>
        <v>3351.07</v>
      </c>
      <c r="J455" s="20">
        <f t="shared" si="26"/>
        <v>3963.91</v>
      </c>
      <c r="K455" s="20">
        <f t="shared" si="27"/>
        <v>5324.5599999999995</v>
      </c>
      <c r="L455" s="25">
        <v>25.56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1680.36</v>
      </c>
      <c r="D456" s="19">
        <v>0</v>
      </c>
      <c r="E456" s="19">
        <v>350.51</v>
      </c>
      <c r="F456" s="24">
        <v>1707.27</v>
      </c>
      <c r="G456" s="24">
        <v>65.27</v>
      </c>
      <c r="H456" s="20">
        <f t="shared" si="24"/>
        <v>2973.03</v>
      </c>
      <c r="I456" s="20">
        <f t="shared" si="25"/>
        <v>3347.47</v>
      </c>
      <c r="J456" s="20">
        <f t="shared" si="26"/>
        <v>3960.31</v>
      </c>
      <c r="K456" s="20">
        <f t="shared" si="27"/>
        <v>5320.959999999999</v>
      </c>
      <c r="L456" s="25">
        <v>0</v>
      </c>
      <c r="M456" s="32">
        <v>364.13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1668.15</v>
      </c>
      <c r="D457" s="19">
        <v>0</v>
      </c>
      <c r="E457" s="19">
        <v>965.82</v>
      </c>
      <c r="F457" s="24">
        <v>1695.06</v>
      </c>
      <c r="G457" s="24">
        <v>64.8</v>
      </c>
      <c r="H457" s="20">
        <f t="shared" si="24"/>
        <v>2960.35</v>
      </c>
      <c r="I457" s="20">
        <f t="shared" si="25"/>
        <v>3334.79</v>
      </c>
      <c r="J457" s="20">
        <f t="shared" si="26"/>
        <v>3947.6299999999997</v>
      </c>
      <c r="K457" s="20">
        <f t="shared" si="27"/>
        <v>5308.28</v>
      </c>
      <c r="L457" s="25">
        <v>0</v>
      </c>
      <c r="M457" s="32">
        <v>1003.34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1666.76</v>
      </c>
      <c r="D458" s="19">
        <v>0</v>
      </c>
      <c r="E458" s="19">
        <v>974.95</v>
      </c>
      <c r="F458" s="24">
        <v>1693.67</v>
      </c>
      <c r="G458" s="24">
        <v>64.74</v>
      </c>
      <c r="H458" s="20">
        <f aca="true" t="shared" si="28" ref="H458:H521">SUM($C458,$G458,$R$5,$R$6)</f>
        <v>2958.9</v>
      </c>
      <c r="I458" s="20">
        <f aca="true" t="shared" si="29" ref="I458:I521">SUM($C458,$G458,$S$5,$S$6)</f>
        <v>3333.3399999999997</v>
      </c>
      <c r="J458" s="20">
        <f aca="true" t="shared" si="30" ref="J458:J521">SUM($C458,$G458,$T$5,$T$6)</f>
        <v>3946.18</v>
      </c>
      <c r="K458" s="20">
        <f aca="true" t="shared" si="31" ref="K458:K521">SUM($C458,$G458,$U$5,$U$6)</f>
        <v>5306.829999999999</v>
      </c>
      <c r="L458" s="25">
        <v>0</v>
      </c>
      <c r="M458" s="32">
        <v>1012.82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1665.83</v>
      </c>
      <c r="D459" s="19">
        <v>613.88</v>
      </c>
      <c r="E459" s="19">
        <v>0</v>
      </c>
      <c r="F459" s="24">
        <v>1692.74</v>
      </c>
      <c r="G459" s="24">
        <v>64.71</v>
      </c>
      <c r="H459" s="20">
        <f t="shared" si="28"/>
        <v>2957.94</v>
      </c>
      <c r="I459" s="20">
        <f t="shared" si="29"/>
        <v>3332.3799999999997</v>
      </c>
      <c r="J459" s="20">
        <f t="shared" si="30"/>
        <v>3945.22</v>
      </c>
      <c r="K459" s="20">
        <f t="shared" si="31"/>
        <v>5305.87</v>
      </c>
      <c r="L459" s="25">
        <v>637.73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1674.25</v>
      </c>
      <c r="D460" s="19">
        <v>361.14</v>
      </c>
      <c r="E460" s="19">
        <v>0</v>
      </c>
      <c r="F460" s="24">
        <v>1701.16</v>
      </c>
      <c r="G460" s="24">
        <v>65.04</v>
      </c>
      <c r="H460" s="20">
        <f t="shared" si="28"/>
        <v>2966.69</v>
      </c>
      <c r="I460" s="20">
        <f t="shared" si="29"/>
        <v>3341.1299999999997</v>
      </c>
      <c r="J460" s="20">
        <f t="shared" si="30"/>
        <v>3953.97</v>
      </c>
      <c r="K460" s="20">
        <f t="shared" si="31"/>
        <v>5314.62</v>
      </c>
      <c r="L460" s="25">
        <v>375.17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1678.03</v>
      </c>
      <c r="D461" s="19">
        <v>0</v>
      </c>
      <c r="E461" s="19">
        <v>283.27</v>
      </c>
      <c r="F461" s="24">
        <v>1704.94</v>
      </c>
      <c r="G461" s="24">
        <v>65.18</v>
      </c>
      <c r="H461" s="20">
        <f t="shared" si="28"/>
        <v>2970.61</v>
      </c>
      <c r="I461" s="20">
        <f t="shared" si="29"/>
        <v>3345.0499999999997</v>
      </c>
      <c r="J461" s="20">
        <f t="shared" si="30"/>
        <v>3957.89</v>
      </c>
      <c r="K461" s="20">
        <f t="shared" si="31"/>
        <v>5318.54</v>
      </c>
      <c r="L461" s="25">
        <v>0</v>
      </c>
      <c r="M461" s="32">
        <v>294.27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1659.28</v>
      </c>
      <c r="D462" s="19">
        <v>0</v>
      </c>
      <c r="E462" s="19">
        <v>335.4</v>
      </c>
      <c r="F462" s="24">
        <v>1686.19</v>
      </c>
      <c r="G462" s="24">
        <v>64.45</v>
      </c>
      <c r="H462" s="20">
        <f t="shared" si="28"/>
        <v>2951.13</v>
      </c>
      <c r="I462" s="20">
        <f t="shared" si="29"/>
        <v>3325.57</v>
      </c>
      <c r="J462" s="20">
        <f t="shared" si="30"/>
        <v>3938.41</v>
      </c>
      <c r="K462" s="20">
        <f t="shared" si="31"/>
        <v>5299.0599999999995</v>
      </c>
      <c r="L462" s="25">
        <v>0</v>
      </c>
      <c r="M462" s="32">
        <v>348.43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1650.76</v>
      </c>
      <c r="D463" s="19">
        <v>0</v>
      </c>
      <c r="E463" s="19">
        <v>674.01</v>
      </c>
      <c r="F463" s="24">
        <v>1677.67</v>
      </c>
      <c r="G463" s="24">
        <v>64.12</v>
      </c>
      <c r="H463" s="20">
        <f t="shared" si="28"/>
        <v>2942.28</v>
      </c>
      <c r="I463" s="20">
        <f t="shared" si="29"/>
        <v>3316.72</v>
      </c>
      <c r="J463" s="20">
        <f t="shared" si="30"/>
        <v>3929.56</v>
      </c>
      <c r="K463" s="20">
        <f t="shared" si="31"/>
        <v>5290.21</v>
      </c>
      <c r="L463" s="25">
        <v>0</v>
      </c>
      <c r="M463" s="32">
        <v>700.19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1523.58</v>
      </c>
      <c r="D464" s="19">
        <v>0</v>
      </c>
      <c r="E464" s="19">
        <v>567.94</v>
      </c>
      <c r="F464" s="24">
        <v>1550.49</v>
      </c>
      <c r="G464" s="24">
        <v>59.18</v>
      </c>
      <c r="H464" s="20">
        <f t="shared" si="28"/>
        <v>2810.1600000000003</v>
      </c>
      <c r="I464" s="20">
        <f t="shared" si="29"/>
        <v>3184.6</v>
      </c>
      <c r="J464" s="20">
        <f t="shared" si="30"/>
        <v>3797.44</v>
      </c>
      <c r="K464" s="20">
        <f t="shared" si="31"/>
        <v>5158.089999999999</v>
      </c>
      <c r="L464" s="25">
        <v>0</v>
      </c>
      <c r="M464" s="32">
        <v>590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1163.36</v>
      </c>
      <c r="D465" s="19">
        <v>0</v>
      </c>
      <c r="E465" s="19">
        <v>177.13</v>
      </c>
      <c r="F465" s="24">
        <v>1190.27</v>
      </c>
      <c r="G465" s="24">
        <v>45.19</v>
      </c>
      <c r="H465" s="20">
        <f t="shared" si="28"/>
        <v>2435.9500000000003</v>
      </c>
      <c r="I465" s="20">
        <f t="shared" si="29"/>
        <v>2810.39</v>
      </c>
      <c r="J465" s="20">
        <f t="shared" si="30"/>
        <v>3423.23</v>
      </c>
      <c r="K465" s="20">
        <f t="shared" si="31"/>
        <v>4783.879999999999</v>
      </c>
      <c r="L465" s="25">
        <v>0</v>
      </c>
      <c r="M465" s="32">
        <v>184.01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1018.67</v>
      </c>
      <c r="D466" s="19">
        <v>0</v>
      </c>
      <c r="E466" s="19">
        <v>140.85</v>
      </c>
      <c r="F466" s="24">
        <v>1045.58</v>
      </c>
      <c r="G466" s="24">
        <v>39.57</v>
      </c>
      <c r="H466" s="20">
        <f t="shared" si="28"/>
        <v>2285.64</v>
      </c>
      <c r="I466" s="20">
        <f t="shared" si="29"/>
        <v>2660.08</v>
      </c>
      <c r="J466" s="20">
        <f t="shared" si="30"/>
        <v>3272.9199999999996</v>
      </c>
      <c r="K466" s="20">
        <f t="shared" si="31"/>
        <v>4633.57</v>
      </c>
      <c r="L466" s="25">
        <v>0</v>
      </c>
      <c r="M466" s="32">
        <v>146.32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973.49</v>
      </c>
      <c r="D467" s="19">
        <v>0</v>
      </c>
      <c r="E467" s="19">
        <v>55.5</v>
      </c>
      <c r="F467" s="24">
        <v>1000.4</v>
      </c>
      <c r="G467" s="24">
        <v>37.81</v>
      </c>
      <c r="H467" s="20">
        <f t="shared" si="28"/>
        <v>2238.7000000000003</v>
      </c>
      <c r="I467" s="20">
        <f t="shared" si="29"/>
        <v>2613.14</v>
      </c>
      <c r="J467" s="20">
        <f t="shared" si="30"/>
        <v>3225.98</v>
      </c>
      <c r="K467" s="20">
        <f t="shared" si="31"/>
        <v>4586.629999999999</v>
      </c>
      <c r="L467" s="25">
        <v>0</v>
      </c>
      <c r="M467" s="32">
        <v>57.66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972.7</v>
      </c>
      <c r="D468" s="19">
        <v>0</v>
      </c>
      <c r="E468" s="19">
        <v>21.85</v>
      </c>
      <c r="F468" s="24">
        <v>999.61</v>
      </c>
      <c r="G468" s="24">
        <v>37.78</v>
      </c>
      <c r="H468" s="20">
        <f t="shared" si="28"/>
        <v>2237.88</v>
      </c>
      <c r="I468" s="20">
        <f t="shared" si="29"/>
        <v>2612.32</v>
      </c>
      <c r="J468" s="20">
        <f t="shared" si="30"/>
        <v>3225.16</v>
      </c>
      <c r="K468" s="20">
        <f t="shared" si="31"/>
        <v>4585.8099999999995</v>
      </c>
      <c r="L468" s="25">
        <v>0</v>
      </c>
      <c r="M468" s="32">
        <v>22.7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990.64</v>
      </c>
      <c r="D469" s="19">
        <v>0</v>
      </c>
      <c r="E469" s="19">
        <v>14.75</v>
      </c>
      <c r="F469" s="24">
        <v>1017.55</v>
      </c>
      <c r="G469" s="24">
        <v>38.48</v>
      </c>
      <c r="H469" s="20">
        <f t="shared" si="28"/>
        <v>2256.52</v>
      </c>
      <c r="I469" s="20">
        <f t="shared" si="29"/>
        <v>2630.9599999999996</v>
      </c>
      <c r="J469" s="20">
        <f t="shared" si="30"/>
        <v>3243.7999999999997</v>
      </c>
      <c r="K469" s="20">
        <f t="shared" si="31"/>
        <v>4604.45</v>
      </c>
      <c r="L469" s="25">
        <v>0</v>
      </c>
      <c r="M469" s="32">
        <v>15.32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1038.47</v>
      </c>
      <c r="D470" s="19">
        <v>52.67</v>
      </c>
      <c r="E470" s="19">
        <v>0</v>
      </c>
      <c r="F470" s="24">
        <v>1065.38</v>
      </c>
      <c r="G470" s="24">
        <v>40.34</v>
      </c>
      <c r="H470" s="20">
        <f t="shared" si="28"/>
        <v>2306.21</v>
      </c>
      <c r="I470" s="20">
        <f t="shared" si="29"/>
        <v>2680.65</v>
      </c>
      <c r="J470" s="20">
        <f t="shared" si="30"/>
        <v>3293.49</v>
      </c>
      <c r="K470" s="20">
        <f t="shared" si="31"/>
        <v>4654.139999999999</v>
      </c>
      <c r="L470" s="25">
        <v>54.72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1270.93</v>
      </c>
      <c r="D471" s="19">
        <v>104.88</v>
      </c>
      <c r="E471" s="19">
        <v>0</v>
      </c>
      <c r="F471" s="24">
        <v>1297.84</v>
      </c>
      <c r="G471" s="24">
        <v>49.37</v>
      </c>
      <c r="H471" s="20">
        <f t="shared" si="28"/>
        <v>2547.7000000000003</v>
      </c>
      <c r="I471" s="20">
        <f t="shared" si="29"/>
        <v>2922.14</v>
      </c>
      <c r="J471" s="20">
        <f t="shared" si="30"/>
        <v>3534.98</v>
      </c>
      <c r="K471" s="20">
        <f t="shared" si="31"/>
        <v>4895.629999999999</v>
      </c>
      <c r="L471" s="25">
        <v>108.95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1501.93</v>
      </c>
      <c r="D472" s="19">
        <v>96.57</v>
      </c>
      <c r="E472" s="19">
        <v>0</v>
      </c>
      <c r="F472" s="24">
        <v>1528.84</v>
      </c>
      <c r="G472" s="24">
        <v>58.34</v>
      </c>
      <c r="H472" s="20">
        <f t="shared" si="28"/>
        <v>2787.67</v>
      </c>
      <c r="I472" s="20">
        <f t="shared" si="29"/>
        <v>3162.11</v>
      </c>
      <c r="J472" s="20">
        <f t="shared" si="30"/>
        <v>3774.95</v>
      </c>
      <c r="K472" s="20">
        <f t="shared" si="31"/>
        <v>5135.599999999999</v>
      </c>
      <c r="L472" s="25">
        <v>100.32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1657.75</v>
      </c>
      <c r="D473" s="19">
        <v>0</v>
      </c>
      <c r="E473" s="19">
        <v>63.82</v>
      </c>
      <c r="F473" s="24">
        <v>1684.66</v>
      </c>
      <c r="G473" s="24">
        <v>64.39</v>
      </c>
      <c r="H473" s="20">
        <f t="shared" si="28"/>
        <v>2949.5400000000004</v>
      </c>
      <c r="I473" s="20">
        <f t="shared" si="29"/>
        <v>3323.98</v>
      </c>
      <c r="J473" s="20">
        <f t="shared" si="30"/>
        <v>3936.82</v>
      </c>
      <c r="K473" s="20">
        <f t="shared" si="31"/>
        <v>5297.469999999999</v>
      </c>
      <c r="L473" s="25">
        <v>0</v>
      </c>
      <c r="M473" s="32">
        <v>66.3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1670.67</v>
      </c>
      <c r="D474" s="19">
        <v>0</v>
      </c>
      <c r="E474" s="19">
        <v>1430.32</v>
      </c>
      <c r="F474" s="24">
        <v>1697.58</v>
      </c>
      <c r="G474" s="24">
        <v>64.9</v>
      </c>
      <c r="H474" s="20">
        <f t="shared" si="28"/>
        <v>2962.9700000000003</v>
      </c>
      <c r="I474" s="20">
        <f t="shared" si="29"/>
        <v>3337.4100000000003</v>
      </c>
      <c r="J474" s="20">
        <f t="shared" si="30"/>
        <v>3950.25</v>
      </c>
      <c r="K474" s="20">
        <f t="shared" si="31"/>
        <v>5310.9</v>
      </c>
      <c r="L474" s="25">
        <v>0</v>
      </c>
      <c r="M474" s="32">
        <v>1485.88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1675.48</v>
      </c>
      <c r="D475" s="19">
        <v>7.15</v>
      </c>
      <c r="E475" s="19">
        <v>0</v>
      </c>
      <c r="F475" s="24">
        <v>1702.39</v>
      </c>
      <c r="G475" s="24">
        <v>65.08</v>
      </c>
      <c r="H475" s="20">
        <f t="shared" si="28"/>
        <v>2967.96</v>
      </c>
      <c r="I475" s="20">
        <f t="shared" si="29"/>
        <v>3342.4</v>
      </c>
      <c r="J475" s="20">
        <f t="shared" si="30"/>
        <v>3955.24</v>
      </c>
      <c r="K475" s="20">
        <f t="shared" si="31"/>
        <v>5315.889999999999</v>
      </c>
      <c r="L475" s="25">
        <v>7.43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1675.76</v>
      </c>
      <c r="D476" s="19">
        <v>0</v>
      </c>
      <c r="E476" s="19">
        <v>15.44</v>
      </c>
      <c r="F476" s="24">
        <v>1702.67</v>
      </c>
      <c r="G476" s="24">
        <v>65.09</v>
      </c>
      <c r="H476" s="20">
        <f t="shared" si="28"/>
        <v>2968.25</v>
      </c>
      <c r="I476" s="20">
        <f t="shared" si="29"/>
        <v>3342.69</v>
      </c>
      <c r="J476" s="20">
        <f t="shared" si="30"/>
        <v>3955.5299999999997</v>
      </c>
      <c r="K476" s="20">
        <f t="shared" si="31"/>
        <v>5316.179999999999</v>
      </c>
      <c r="L476" s="25">
        <v>0</v>
      </c>
      <c r="M476" s="32">
        <v>16.04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1672.71</v>
      </c>
      <c r="D477" s="19">
        <v>0</v>
      </c>
      <c r="E477" s="19">
        <v>980.86</v>
      </c>
      <c r="F477" s="24">
        <v>1699.62</v>
      </c>
      <c r="G477" s="24">
        <v>64.98</v>
      </c>
      <c r="H477" s="20">
        <f t="shared" si="28"/>
        <v>2965.09</v>
      </c>
      <c r="I477" s="20">
        <f t="shared" si="29"/>
        <v>3339.53</v>
      </c>
      <c r="J477" s="20">
        <f t="shared" si="30"/>
        <v>3952.37</v>
      </c>
      <c r="K477" s="20">
        <f t="shared" si="31"/>
        <v>5313.0199999999995</v>
      </c>
      <c r="L477" s="25">
        <v>0</v>
      </c>
      <c r="M477" s="32">
        <v>1018.96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1677.63</v>
      </c>
      <c r="D478" s="19">
        <v>0</v>
      </c>
      <c r="E478" s="19">
        <v>4.28</v>
      </c>
      <c r="F478" s="24">
        <v>1704.54</v>
      </c>
      <c r="G478" s="24">
        <v>65.17</v>
      </c>
      <c r="H478" s="20">
        <f t="shared" si="28"/>
        <v>2970.2000000000003</v>
      </c>
      <c r="I478" s="20">
        <f t="shared" si="29"/>
        <v>3344.64</v>
      </c>
      <c r="J478" s="20">
        <f t="shared" si="30"/>
        <v>3957.48</v>
      </c>
      <c r="K478" s="20">
        <f t="shared" si="31"/>
        <v>5318.13</v>
      </c>
      <c r="L478" s="25">
        <v>0</v>
      </c>
      <c r="M478" s="32">
        <v>4.45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1685.11</v>
      </c>
      <c r="D479" s="19">
        <v>0</v>
      </c>
      <c r="E479" s="19">
        <v>100.42</v>
      </c>
      <c r="F479" s="24">
        <v>1712.02</v>
      </c>
      <c r="G479" s="24">
        <v>65.46</v>
      </c>
      <c r="H479" s="20">
        <f t="shared" si="28"/>
        <v>2977.97</v>
      </c>
      <c r="I479" s="20">
        <f t="shared" si="29"/>
        <v>3352.41</v>
      </c>
      <c r="J479" s="20">
        <f t="shared" si="30"/>
        <v>3965.2499999999995</v>
      </c>
      <c r="K479" s="20">
        <f t="shared" si="31"/>
        <v>5325.9</v>
      </c>
      <c r="L479" s="25">
        <v>0</v>
      </c>
      <c r="M479" s="32">
        <v>104.32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1683.18</v>
      </c>
      <c r="D480" s="19">
        <v>0</v>
      </c>
      <c r="E480" s="19">
        <v>70.88</v>
      </c>
      <c r="F480" s="24">
        <v>1710.09</v>
      </c>
      <c r="G480" s="24">
        <v>65.38</v>
      </c>
      <c r="H480" s="20">
        <f t="shared" si="28"/>
        <v>2975.96</v>
      </c>
      <c r="I480" s="20">
        <f t="shared" si="29"/>
        <v>3350.4</v>
      </c>
      <c r="J480" s="20">
        <f t="shared" si="30"/>
        <v>3963.24</v>
      </c>
      <c r="K480" s="20">
        <f t="shared" si="31"/>
        <v>5323.889999999999</v>
      </c>
      <c r="L480" s="25">
        <v>0</v>
      </c>
      <c r="M480" s="32">
        <v>73.63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1674.98</v>
      </c>
      <c r="D481" s="19">
        <v>0</v>
      </c>
      <c r="E481" s="19">
        <v>11.55</v>
      </c>
      <c r="F481" s="24">
        <v>1701.89</v>
      </c>
      <c r="G481" s="24">
        <v>65.06</v>
      </c>
      <c r="H481" s="20">
        <f t="shared" si="28"/>
        <v>2967.44</v>
      </c>
      <c r="I481" s="20">
        <f t="shared" si="29"/>
        <v>3341.8799999999997</v>
      </c>
      <c r="J481" s="20">
        <f t="shared" si="30"/>
        <v>3954.72</v>
      </c>
      <c r="K481" s="20">
        <f t="shared" si="31"/>
        <v>5315.37</v>
      </c>
      <c r="L481" s="25">
        <v>0</v>
      </c>
      <c r="M481" s="32">
        <v>12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1663.9</v>
      </c>
      <c r="D482" s="19">
        <v>0</v>
      </c>
      <c r="E482" s="19">
        <v>580.56</v>
      </c>
      <c r="F482" s="24">
        <v>1690.81</v>
      </c>
      <c r="G482" s="24">
        <v>64.63</v>
      </c>
      <c r="H482" s="20">
        <f t="shared" si="28"/>
        <v>2955.9300000000003</v>
      </c>
      <c r="I482" s="20">
        <f t="shared" si="29"/>
        <v>3330.3700000000003</v>
      </c>
      <c r="J482" s="20">
        <f t="shared" si="30"/>
        <v>3943.21</v>
      </c>
      <c r="K482" s="20">
        <f t="shared" si="31"/>
        <v>5303.86</v>
      </c>
      <c r="L482" s="25">
        <v>0</v>
      </c>
      <c r="M482" s="32">
        <v>603.11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1669.04</v>
      </c>
      <c r="D483" s="19">
        <v>614.25</v>
      </c>
      <c r="E483" s="19">
        <v>0</v>
      </c>
      <c r="F483" s="24">
        <v>1695.95</v>
      </c>
      <c r="G483" s="24">
        <v>64.83</v>
      </c>
      <c r="H483" s="20">
        <f t="shared" si="28"/>
        <v>2961.27</v>
      </c>
      <c r="I483" s="20">
        <f t="shared" si="29"/>
        <v>3335.7099999999996</v>
      </c>
      <c r="J483" s="20">
        <f t="shared" si="30"/>
        <v>3948.5499999999997</v>
      </c>
      <c r="K483" s="20">
        <f t="shared" si="31"/>
        <v>5309.2</v>
      </c>
      <c r="L483" s="25">
        <v>638.11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1671.54</v>
      </c>
      <c r="D484" s="19">
        <v>0</v>
      </c>
      <c r="E484" s="19">
        <v>76.08</v>
      </c>
      <c r="F484" s="24">
        <v>1698.45</v>
      </c>
      <c r="G484" s="24">
        <v>64.93</v>
      </c>
      <c r="H484" s="20">
        <f t="shared" si="28"/>
        <v>2963.8700000000003</v>
      </c>
      <c r="I484" s="20">
        <f t="shared" si="29"/>
        <v>3338.31</v>
      </c>
      <c r="J484" s="20">
        <f t="shared" si="30"/>
        <v>3951.15</v>
      </c>
      <c r="K484" s="20">
        <f t="shared" si="31"/>
        <v>5311.799999999999</v>
      </c>
      <c r="L484" s="25">
        <v>0</v>
      </c>
      <c r="M484" s="32">
        <v>79.04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1676.63</v>
      </c>
      <c r="D485" s="19">
        <v>0</v>
      </c>
      <c r="E485" s="19">
        <v>231.42</v>
      </c>
      <c r="F485" s="24">
        <v>1703.54</v>
      </c>
      <c r="G485" s="24">
        <v>65.13</v>
      </c>
      <c r="H485" s="20">
        <f t="shared" si="28"/>
        <v>2969.1600000000003</v>
      </c>
      <c r="I485" s="20">
        <f t="shared" si="29"/>
        <v>3343.6</v>
      </c>
      <c r="J485" s="20">
        <f t="shared" si="30"/>
        <v>3956.44</v>
      </c>
      <c r="K485" s="20">
        <f t="shared" si="31"/>
        <v>5317.089999999999</v>
      </c>
      <c r="L485" s="25">
        <v>0</v>
      </c>
      <c r="M485" s="32">
        <v>240.41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1656.38</v>
      </c>
      <c r="D486" s="19">
        <v>0</v>
      </c>
      <c r="E486" s="19">
        <v>692.81</v>
      </c>
      <c r="F486" s="24">
        <v>1683.29</v>
      </c>
      <c r="G486" s="24">
        <v>64.34</v>
      </c>
      <c r="H486" s="20">
        <f t="shared" si="28"/>
        <v>2948.1200000000003</v>
      </c>
      <c r="I486" s="20">
        <f t="shared" si="29"/>
        <v>3322.56</v>
      </c>
      <c r="J486" s="20">
        <f t="shared" si="30"/>
        <v>3935.4</v>
      </c>
      <c r="K486" s="20">
        <f t="shared" si="31"/>
        <v>5296.049999999999</v>
      </c>
      <c r="L486" s="25">
        <v>0</v>
      </c>
      <c r="M486" s="32">
        <v>719.72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1626.03</v>
      </c>
      <c r="D487" s="19">
        <v>0</v>
      </c>
      <c r="E487" s="19">
        <v>400.63</v>
      </c>
      <c r="F487" s="24">
        <v>1652.94</v>
      </c>
      <c r="G487" s="24">
        <v>63.16</v>
      </c>
      <c r="H487" s="20">
        <f t="shared" si="28"/>
        <v>2916.59</v>
      </c>
      <c r="I487" s="20">
        <f t="shared" si="29"/>
        <v>3291.03</v>
      </c>
      <c r="J487" s="20">
        <f t="shared" si="30"/>
        <v>3903.87</v>
      </c>
      <c r="K487" s="20">
        <f t="shared" si="31"/>
        <v>5264.5199999999995</v>
      </c>
      <c r="L487" s="25">
        <v>0</v>
      </c>
      <c r="M487" s="32">
        <v>416.19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1613.17</v>
      </c>
      <c r="D488" s="19">
        <v>0</v>
      </c>
      <c r="E488" s="19">
        <v>673.69</v>
      </c>
      <c r="F488" s="24">
        <v>1640.08</v>
      </c>
      <c r="G488" s="24">
        <v>62.66</v>
      </c>
      <c r="H488" s="20">
        <f t="shared" si="28"/>
        <v>2903.23</v>
      </c>
      <c r="I488" s="20">
        <f t="shared" si="29"/>
        <v>3277.67</v>
      </c>
      <c r="J488" s="20">
        <f t="shared" si="30"/>
        <v>3890.5099999999998</v>
      </c>
      <c r="K488" s="20">
        <f t="shared" si="31"/>
        <v>5251.16</v>
      </c>
      <c r="L488" s="25">
        <v>0</v>
      </c>
      <c r="M488" s="32">
        <v>699.86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1379.02</v>
      </c>
      <c r="D489" s="19">
        <v>0</v>
      </c>
      <c r="E489" s="19">
        <v>361.87</v>
      </c>
      <c r="F489" s="24">
        <v>1405.93</v>
      </c>
      <c r="G489" s="24">
        <v>53.57</v>
      </c>
      <c r="H489" s="20">
        <f t="shared" si="28"/>
        <v>2659.9900000000002</v>
      </c>
      <c r="I489" s="20">
        <f t="shared" si="29"/>
        <v>3034.43</v>
      </c>
      <c r="J489" s="20">
        <f t="shared" si="30"/>
        <v>3647.27</v>
      </c>
      <c r="K489" s="20">
        <f t="shared" si="31"/>
        <v>5007.919999999999</v>
      </c>
      <c r="L489" s="25">
        <v>0</v>
      </c>
      <c r="M489" s="32">
        <v>375.93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978.86</v>
      </c>
      <c r="D490" s="19">
        <v>0</v>
      </c>
      <c r="E490" s="19">
        <v>28.38</v>
      </c>
      <c r="F490" s="24">
        <v>1005.77</v>
      </c>
      <c r="G490" s="24">
        <v>38.02</v>
      </c>
      <c r="H490" s="20">
        <f t="shared" si="28"/>
        <v>2244.28</v>
      </c>
      <c r="I490" s="20">
        <f t="shared" si="29"/>
        <v>2618.72</v>
      </c>
      <c r="J490" s="20">
        <f t="shared" si="30"/>
        <v>3231.56</v>
      </c>
      <c r="K490" s="20">
        <f t="shared" si="31"/>
        <v>4592.209999999999</v>
      </c>
      <c r="L490" s="25">
        <v>0</v>
      </c>
      <c r="M490" s="32">
        <v>29.48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945.83</v>
      </c>
      <c r="D491" s="19">
        <v>0</v>
      </c>
      <c r="E491" s="19">
        <v>13.11</v>
      </c>
      <c r="F491" s="24">
        <v>972.74</v>
      </c>
      <c r="G491" s="24">
        <v>36.74</v>
      </c>
      <c r="H491" s="20">
        <f t="shared" si="28"/>
        <v>2209.9700000000003</v>
      </c>
      <c r="I491" s="20">
        <f t="shared" si="29"/>
        <v>2584.41</v>
      </c>
      <c r="J491" s="20">
        <f t="shared" si="30"/>
        <v>3197.25</v>
      </c>
      <c r="K491" s="20">
        <f t="shared" si="31"/>
        <v>4557.9</v>
      </c>
      <c r="L491" s="25">
        <v>0</v>
      </c>
      <c r="M491" s="32">
        <v>13.62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933.38</v>
      </c>
      <c r="D492" s="19">
        <v>12.57</v>
      </c>
      <c r="E492" s="19">
        <v>0</v>
      </c>
      <c r="F492" s="24">
        <v>960.29</v>
      </c>
      <c r="G492" s="24">
        <v>36.26</v>
      </c>
      <c r="H492" s="20">
        <f t="shared" si="28"/>
        <v>2197.04</v>
      </c>
      <c r="I492" s="20">
        <f t="shared" si="29"/>
        <v>2571.48</v>
      </c>
      <c r="J492" s="20">
        <f t="shared" si="30"/>
        <v>3184.3199999999997</v>
      </c>
      <c r="K492" s="20">
        <f t="shared" si="31"/>
        <v>4544.969999999999</v>
      </c>
      <c r="L492" s="25">
        <v>13.06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931.64</v>
      </c>
      <c r="D493" s="19">
        <v>53.17</v>
      </c>
      <c r="E493" s="19">
        <v>0</v>
      </c>
      <c r="F493" s="24">
        <v>958.55</v>
      </c>
      <c r="G493" s="24">
        <v>36.19</v>
      </c>
      <c r="H493" s="20">
        <f t="shared" si="28"/>
        <v>2195.23</v>
      </c>
      <c r="I493" s="20">
        <f t="shared" si="29"/>
        <v>2569.6699999999996</v>
      </c>
      <c r="J493" s="20">
        <f t="shared" si="30"/>
        <v>3182.5099999999998</v>
      </c>
      <c r="K493" s="20">
        <f t="shared" si="31"/>
        <v>4543.159999999999</v>
      </c>
      <c r="L493" s="25">
        <v>55.24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995.35</v>
      </c>
      <c r="D494" s="19">
        <v>118.78</v>
      </c>
      <c r="E494" s="19">
        <v>0</v>
      </c>
      <c r="F494" s="24">
        <v>1022.26</v>
      </c>
      <c r="G494" s="24">
        <v>38.66</v>
      </c>
      <c r="H494" s="20">
        <f t="shared" si="28"/>
        <v>2261.4100000000003</v>
      </c>
      <c r="I494" s="20">
        <f t="shared" si="29"/>
        <v>2635.85</v>
      </c>
      <c r="J494" s="20">
        <f t="shared" si="30"/>
        <v>3248.69</v>
      </c>
      <c r="K494" s="20">
        <f t="shared" si="31"/>
        <v>4609.339999999999</v>
      </c>
      <c r="L494" s="25">
        <v>123.39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1190.09</v>
      </c>
      <c r="D495" s="19">
        <v>217.97</v>
      </c>
      <c r="E495" s="19">
        <v>0</v>
      </c>
      <c r="F495" s="24">
        <v>1217</v>
      </c>
      <c r="G495" s="24">
        <v>46.23</v>
      </c>
      <c r="H495" s="20">
        <f t="shared" si="28"/>
        <v>2463.72</v>
      </c>
      <c r="I495" s="20">
        <f t="shared" si="29"/>
        <v>2838.16</v>
      </c>
      <c r="J495" s="20">
        <f t="shared" si="30"/>
        <v>3450.9999999999995</v>
      </c>
      <c r="K495" s="20">
        <f t="shared" si="31"/>
        <v>4811.65</v>
      </c>
      <c r="L495" s="25">
        <v>226.44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1424.81</v>
      </c>
      <c r="D496" s="19">
        <v>0</v>
      </c>
      <c r="E496" s="19">
        <v>328.41</v>
      </c>
      <c r="F496" s="24">
        <v>1451.72</v>
      </c>
      <c r="G496" s="24">
        <v>55.35</v>
      </c>
      <c r="H496" s="20">
        <f t="shared" si="28"/>
        <v>2707.56</v>
      </c>
      <c r="I496" s="20">
        <f t="shared" si="29"/>
        <v>3081.9999999999995</v>
      </c>
      <c r="J496" s="20">
        <f t="shared" si="30"/>
        <v>3694.8399999999997</v>
      </c>
      <c r="K496" s="20">
        <f t="shared" si="31"/>
        <v>5055.489999999999</v>
      </c>
      <c r="L496" s="25">
        <v>0</v>
      </c>
      <c r="M496" s="32">
        <v>341.17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1631.54</v>
      </c>
      <c r="D497" s="19">
        <v>9.7</v>
      </c>
      <c r="E497" s="19">
        <v>0</v>
      </c>
      <c r="F497" s="24">
        <v>1658.45</v>
      </c>
      <c r="G497" s="24">
        <v>63.38</v>
      </c>
      <c r="H497" s="20">
        <f t="shared" si="28"/>
        <v>2922.32</v>
      </c>
      <c r="I497" s="20">
        <f t="shared" si="29"/>
        <v>3296.7599999999998</v>
      </c>
      <c r="J497" s="20">
        <f t="shared" si="30"/>
        <v>3909.6</v>
      </c>
      <c r="K497" s="20">
        <f t="shared" si="31"/>
        <v>5270.249999999999</v>
      </c>
      <c r="L497" s="25">
        <v>10.08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1655.66</v>
      </c>
      <c r="D498" s="19">
        <v>0</v>
      </c>
      <c r="E498" s="19">
        <v>22.86</v>
      </c>
      <c r="F498" s="24">
        <v>1682.57</v>
      </c>
      <c r="G498" s="24">
        <v>64.31</v>
      </c>
      <c r="H498" s="20">
        <f t="shared" si="28"/>
        <v>2947.3700000000003</v>
      </c>
      <c r="I498" s="20">
        <f t="shared" si="29"/>
        <v>3321.81</v>
      </c>
      <c r="J498" s="20">
        <f t="shared" si="30"/>
        <v>3934.65</v>
      </c>
      <c r="K498" s="20">
        <f t="shared" si="31"/>
        <v>5295.299999999999</v>
      </c>
      <c r="L498" s="25">
        <v>0</v>
      </c>
      <c r="M498" s="32">
        <v>23.75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1661.57</v>
      </c>
      <c r="D499" s="19">
        <v>0</v>
      </c>
      <c r="E499" s="19">
        <v>38.3</v>
      </c>
      <c r="F499" s="24">
        <v>1688.48</v>
      </c>
      <c r="G499" s="24">
        <v>64.54</v>
      </c>
      <c r="H499" s="20">
        <f t="shared" si="28"/>
        <v>2953.5099999999998</v>
      </c>
      <c r="I499" s="20">
        <f t="shared" si="29"/>
        <v>3327.95</v>
      </c>
      <c r="J499" s="20">
        <f t="shared" si="30"/>
        <v>3940.7899999999995</v>
      </c>
      <c r="K499" s="20">
        <f t="shared" si="31"/>
        <v>5301.44</v>
      </c>
      <c r="L499" s="25">
        <v>0</v>
      </c>
      <c r="M499" s="32">
        <v>39.79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1661.95</v>
      </c>
      <c r="D500" s="19">
        <v>0</v>
      </c>
      <c r="E500" s="19">
        <v>160.3</v>
      </c>
      <c r="F500" s="24">
        <v>1688.86</v>
      </c>
      <c r="G500" s="24">
        <v>64.56</v>
      </c>
      <c r="H500" s="20">
        <f t="shared" si="28"/>
        <v>2953.9100000000003</v>
      </c>
      <c r="I500" s="20">
        <f t="shared" si="29"/>
        <v>3328.35</v>
      </c>
      <c r="J500" s="20">
        <f t="shared" si="30"/>
        <v>3941.19</v>
      </c>
      <c r="K500" s="20">
        <f t="shared" si="31"/>
        <v>5301.839999999999</v>
      </c>
      <c r="L500" s="25">
        <v>0</v>
      </c>
      <c r="M500" s="32">
        <v>166.53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1661.2</v>
      </c>
      <c r="D501" s="19">
        <v>0</v>
      </c>
      <c r="E501" s="19">
        <v>992.27</v>
      </c>
      <c r="F501" s="24">
        <v>1688.11</v>
      </c>
      <c r="G501" s="24">
        <v>64.53</v>
      </c>
      <c r="H501" s="20">
        <f t="shared" si="28"/>
        <v>2953.13</v>
      </c>
      <c r="I501" s="20">
        <f t="shared" si="29"/>
        <v>3327.57</v>
      </c>
      <c r="J501" s="20">
        <f t="shared" si="30"/>
        <v>3940.41</v>
      </c>
      <c r="K501" s="20">
        <f t="shared" si="31"/>
        <v>5301.0599999999995</v>
      </c>
      <c r="L501" s="25">
        <v>0</v>
      </c>
      <c r="M501" s="32">
        <v>1030.81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1666.36</v>
      </c>
      <c r="D502" s="19">
        <v>304.96</v>
      </c>
      <c r="E502" s="19">
        <v>0</v>
      </c>
      <c r="F502" s="24">
        <v>1693.27</v>
      </c>
      <c r="G502" s="24">
        <v>64.73</v>
      </c>
      <c r="H502" s="20">
        <f t="shared" si="28"/>
        <v>2958.4900000000002</v>
      </c>
      <c r="I502" s="20">
        <f t="shared" si="29"/>
        <v>3332.93</v>
      </c>
      <c r="J502" s="20">
        <f t="shared" si="30"/>
        <v>3945.77</v>
      </c>
      <c r="K502" s="20">
        <f t="shared" si="31"/>
        <v>5306.419999999999</v>
      </c>
      <c r="L502" s="25">
        <v>316.81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2014.69</v>
      </c>
      <c r="D503" s="19">
        <v>0</v>
      </c>
      <c r="E503" s="19">
        <v>366.22</v>
      </c>
      <c r="F503" s="24">
        <v>2041.6</v>
      </c>
      <c r="G503" s="24">
        <v>78.26</v>
      </c>
      <c r="H503" s="20">
        <f t="shared" si="28"/>
        <v>3320.3500000000004</v>
      </c>
      <c r="I503" s="20">
        <f t="shared" si="29"/>
        <v>3694.7900000000004</v>
      </c>
      <c r="J503" s="20">
        <f t="shared" si="30"/>
        <v>4307.63</v>
      </c>
      <c r="K503" s="20">
        <f t="shared" si="31"/>
        <v>5668.28</v>
      </c>
      <c r="L503" s="25">
        <v>0</v>
      </c>
      <c r="M503" s="32">
        <v>380.45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1702.47</v>
      </c>
      <c r="D504" s="19">
        <v>0</v>
      </c>
      <c r="E504" s="19">
        <v>48.2</v>
      </c>
      <c r="F504" s="24">
        <v>1729.38</v>
      </c>
      <c r="G504" s="24">
        <v>66.13</v>
      </c>
      <c r="H504" s="20">
        <f t="shared" si="28"/>
        <v>2996</v>
      </c>
      <c r="I504" s="20">
        <f t="shared" si="29"/>
        <v>3370.44</v>
      </c>
      <c r="J504" s="20">
        <f t="shared" si="30"/>
        <v>3983.2799999999997</v>
      </c>
      <c r="K504" s="20">
        <f t="shared" si="31"/>
        <v>5343.929999999999</v>
      </c>
      <c r="L504" s="25">
        <v>0</v>
      </c>
      <c r="M504" s="32">
        <v>50.07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1660.67</v>
      </c>
      <c r="D505" s="19">
        <v>0</v>
      </c>
      <c r="E505" s="19">
        <v>76.35</v>
      </c>
      <c r="F505" s="24">
        <v>1687.58</v>
      </c>
      <c r="G505" s="24">
        <v>64.51</v>
      </c>
      <c r="H505" s="20">
        <f t="shared" si="28"/>
        <v>2952.5800000000004</v>
      </c>
      <c r="I505" s="20">
        <f t="shared" si="29"/>
        <v>3327.02</v>
      </c>
      <c r="J505" s="20">
        <f t="shared" si="30"/>
        <v>3939.86</v>
      </c>
      <c r="K505" s="20">
        <f t="shared" si="31"/>
        <v>5300.509999999999</v>
      </c>
      <c r="L505" s="25">
        <v>0</v>
      </c>
      <c r="M505" s="32">
        <v>79.32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1650.43</v>
      </c>
      <c r="D506" s="19">
        <v>0</v>
      </c>
      <c r="E506" s="19">
        <v>85.4</v>
      </c>
      <c r="F506" s="24">
        <v>1677.34</v>
      </c>
      <c r="G506" s="24">
        <v>64.11</v>
      </c>
      <c r="H506" s="20">
        <f t="shared" si="28"/>
        <v>2941.94</v>
      </c>
      <c r="I506" s="20">
        <f t="shared" si="29"/>
        <v>3316.3799999999997</v>
      </c>
      <c r="J506" s="20">
        <f t="shared" si="30"/>
        <v>3929.22</v>
      </c>
      <c r="K506" s="20">
        <f t="shared" si="31"/>
        <v>5289.87</v>
      </c>
      <c r="L506" s="25">
        <v>0</v>
      </c>
      <c r="M506" s="32">
        <v>88.72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1652.56</v>
      </c>
      <c r="D507" s="19">
        <v>578.32</v>
      </c>
      <c r="E507" s="19">
        <v>0</v>
      </c>
      <c r="F507" s="24">
        <v>1679.47</v>
      </c>
      <c r="G507" s="24">
        <v>64.19</v>
      </c>
      <c r="H507" s="20">
        <f t="shared" si="28"/>
        <v>2944.15</v>
      </c>
      <c r="I507" s="20">
        <f t="shared" si="29"/>
        <v>3318.5899999999997</v>
      </c>
      <c r="J507" s="20">
        <f t="shared" si="30"/>
        <v>3931.43</v>
      </c>
      <c r="K507" s="20">
        <f t="shared" si="31"/>
        <v>5292.079999999999</v>
      </c>
      <c r="L507" s="25">
        <v>600.78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1667.27</v>
      </c>
      <c r="D508" s="19">
        <v>0</v>
      </c>
      <c r="E508" s="19">
        <v>989.59</v>
      </c>
      <c r="F508" s="24">
        <v>1694.18</v>
      </c>
      <c r="G508" s="24">
        <v>64.76</v>
      </c>
      <c r="H508" s="20">
        <f t="shared" si="28"/>
        <v>2959.43</v>
      </c>
      <c r="I508" s="20">
        <f t="shared" si="29"/>
        <v>3333.87</v>
      </c>
      <c r="J508" s="20">
        <f t="shared" si="30"/>
        <v>3946.7099999999996</v>
      </c>
      <c r="K508" s="20">
        <f t="shared" si="31"/>
        <v>5307.36</v>
      </c>
      <c r="L508" s="25">
        <v>0</v>
      </c>
      <c r="M508" s="32">
        <v>1028.03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1660.99</v>
      </c>
      <c r="D509" s="19">
        <v>0</v>
      </c>
      <c r="E509" s="19">
        <v>7.87</v>
      </c>
      <c r="F509" s="24">
        <v>1687.9</v>
      </c>
      <c r="G509" s="24">
        <v>64.52</v>
      </c>
      <c r="H509" s="20">
        <f t="shared" si="28"/>
        <v>2952.9100000000003</v>
      </c>
      <c r="I509" s="20">
        <f t="shared" si="29"/>
        <v>3327.35</v>
      </c>
      <c r="J509" s="20">
        <f t="shared" si="30"/>
        <v>3940.19</v>
      </c>
      <c r="K509" s="20">
        <f t="shared" si="31"/>
        <v>5300.839999999999</v>
      </c>
      <c r="L509" s="25">
        <v>0</v>
      </c>
      <c r="M509" s="32">
        <v>8.18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1651.11</v>
      </c>
      <c r="D510" s="19">
        <v>0</v>
      </c>
      <c r="E510" s="19">
        <v>660.3</v>
      </c>
      <c r="F510" s="24">
        <v>1678.02</v>
      </c>
      <c r="G510" s="24">
        <v>64.14</v>
      </c>
      <c r="H510" s="20">
        <f t="shared" si="28"/>
        <v>2942.65</v>
      </c>
      <c r="I510" s="20">
        <f t="shared" si="29"/>
        <v>3317.0899999999997</v>
      </c>
      <c r="J510" s="20">
        <f t="shared" si="30"/>
        <v>3929.93</v>
      </c>
      <c r="K510" s="20">
        <f t="shared" si="31"/>
        <v>5290.579999999999</v>
      </c>
      <c r="L510" s="25">
        <v>0</v>
      </c>
      <c r="M510" s="32">
        <v>685.95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1641.76</v>
      </c>
      <c r="D511" s="19">
        <v>0</v>
      </c>
      <c r="E511" s="19">
        <v>549.92</v>
      </c>
      <c r="F511" s="24">
        <v>1668.67</v>
      </c>
      <c r="G511" s="24">
        <v>63.77</v>
      </c>
      <c r="H511" s="20">
        <f t="shared" si="28"/>
        <v>2932.93</v>
      </c>
      <c r="I511" s="20">
        <f t="shared" si="29"/>
        <v>3307.37</v>
      </c>
      <c r="J511" s="20">
        <f t="shared" si="30"/>
        <v>3920.2099999999996</v>
      </c>
      <c r="K511" s="20">
        <f t="shared" si="31"/>
        <v>5280.86</v>
      </c>
      <c r="L511" s="25">
        <v>0</v>
      </c>
      <c r="M511" s="32">
        <v>571.28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1317.95</v>
      </c>
      <c r="D512" s="19">
        <v>0</v>
      </c>
      <c r="E512" s="19">
        <v>296.91</v>
      </c>
      <c r="F512" s="24">
        <v>1344.86</v>
      </c>
      <c r="G512" s="24">
        <v>51.2</v>
      </c>
      <c r="H512" s="20">
        <f t="shared" si="28"/>
        <v>2596.55</v>
      </c>
      <c r="I512" s="20">
        <f t="shared" si="29"/>
        <v>2970.9900000000002</v>
      </c>
      <c r="J512" s="20">
        <f t="shared" si="30"/>
        <v>3583.83</v>
      </c>
      <c r="K512" s="20">
        <f t="shared" si="31"/>
        <v>4944.48</v>
      </c>
      <c r="L512" s="25">
        <v>0</v>
      </c>
      <c r="M512" s="32">
        <v>308.44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1081.25</v>
      </c>
      <c r="D513" s="19">
        <v>0</v>
      </c>
      <c r="E513" s="19">
        <v>65.1</v>
      </c>
      <c r="F513" s="24">
        <v>1108.16</v>
      </c>
      <c r="G513" s="24">
        <v>42</v>
      </c>
      <c r="H513" s="20">
        <f t="shared" si="28"/>
        <v>2350.65</v>
      </c>
      <c r="I513" s="20">
        <f t="shared" si="29"/>
        <v>2725.0899999999997</v>
      </c>
      <c r="J513" s="20">
        <f t="shared" si="30"/>
        <v>3337.93</v>
      </c>
      <c r="K513" s="20">
        <f t="shared" si="31"/>
        <v>4698.579999999999</v>
      </c>
      <c r="L513" s="25">
        <v>0</v>
      </c>
      <c r="M513" s="32">
        <v>67.63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982.16</v>
      </c>
      <c r="D514" s="19">
        <v>0</v>
      </c>
      <c r="E514" s="19">
        <v>58.83</v>
      </c>
      <c r="F514" s="24">
        <v>1009.07</v>
      </c>
      <c r="G514" s="24">
        <v>38.15</v>
      </c>
      <c r="H514" s="20">
        <f t="shared" si="28"/>
        <v>2247.71</v>
      </c>
      <c r="I514" s="20">
        <f t="shared" si="29"/>
        <v>2622.15</v>
      </c>
      <c r="J514" s="20">
        <f t="shared" si="30"/>
        <v>3234.99</v>
      </c>
      <c r="K514" s="20">
        <f t="shared" si="31"/>
        <v>4595.639999999999</v>
      </c>
      <c r="L514" s="25">
        <v>0</v>
      </c>
      <c r="M514" s="32">
        <v>61.12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958.39</v>
      </c>
      <c r="D515" s="19">
        <v>0</v>
      </c>
      <c r="E515" s="19">
        <v>38.9</v>
      </c>
      <c r="F515" s="24">
        <v>985.3</v>
      </c>
      <c r="G515" s="24">
        <v>37.23</v>
      </c>
      <c r="H515" s="20">
        <f t="shared" si="28"/>
        <v>2223.02</v>
      </c>
      <c r="I515" s="20">
        <f t="shared" si="29"/>
        <v>2597.46</v>
      </c>
      <c r="J515" s="20">
        <f t="shared" si="30"/>
        <v>3210.2999999999997</v>
      </c>
      <c r="K515" s="20">
        <f t="shared" si="31"/>
        <v>4570.95</v>
      </c>
      <c r="L515" s="25">
        <v>0</v>
      </c>
      <c r="M515" s="32">
        <v>40.41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940.07</v>
      </c>
      <c r="D516" s="19">
        <v>13.02</v>
      </c>
      <c r="E516" s="19">
        <v>0</v>
      </c>
      <c r="F516" s="24">
        <v>966.98</v>
      </c>
      <c r="G516" s="24">
        <v>36.52</v>
      </c>
      <c r="H516" s="20">
        <f t="shared" si="28"/>
        <v>2203.9900000000002</v>
      </c>
      <c r="I516" s="20">
        <f t="shared" si="29"/>
        <v>2578.43</v>
      </c>
      <c r="J516" s="20">
        <f t="shared" si="30"/>
        <v>3191.27</v>
      </c>
      <c r="K516" s="20">
        <f t="shared" si="31"/>
        <v>4551.919999999999</v>
      </c>
      <c r="L516" s="25">
        <v>13.53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933.89</v>
      </c>
      <c r="D517" s="19">
        <v>52.02</v>
      </c>
      <c r="E517" s="19">
        <v>0</v>
      </c>
      <c r="F517" s="24">
        <v>960.8</v>
      </c>
      <c r="G517" s="24">
        <v>36.28</v>
      </c>
      <c r="H517" s="20">
        <f t="shared" si="28"/>
        <v>2197.57</v>
      </c>
      <c r="I517" s="20">
        <f t="shared" si="29"/>
        <v>2572.0099999999998</v>
      </c>
      <c r="J517" s="20">
        <f t="shared" si="30"/>
        <v>3184.85</v>
      </c>
      <c r="K517" s="20">
        <f t="shared" si="31"/>
        <v>4545.499999999999</v>
      </c>
      <c r="L517" s="25">
        <v>54.04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988.2</v>
      </c>
      <c r="D518" s="19">
        <v>139.54</v>
      </c>
      <c r="E518" s="19">
        <v>0</v>
      </c>
      <c r="F518" s="24">
        <v>1015.11</v>
      </c>
      <c r="G518" s="24">
        <v>38.39</v>
      </c>
      <c r="H518" s="20">
        <f t="shared" si="28"/>
        <v>2253.9900000000002</v>
      </c>
      <c r="I518" s="20">
        <f t="shared" si="29"/>
        <v>2628.43</v>
      </c>
      <c r="J518" s="20">
        <f t="shared" si="30"/>
        <v>3241.27</v>
      </c>
      <c r="K518" s="20">
        <f t="shared" si="31"/>
        <v>4601.919999999999</v>
      </c>
      <c r="L518" s="25">
        <v>144.96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1136.6</v>
      </c>
      <c r="D519" s="19">
        <v>146.44</v>
      </c>
      <c r="E519" s="19">
        <v>0</v>
      </c>
      <c r="F519" s="24">
        <v>1163.51</v>
      </c>
      <c r="G519" s="24">
        <v>44.15</v>
      </c>
      <c r="H519" s="20">
        <f t="shared" si="28"/>
        <v>2408.15</v>
      </c>
      <c r="I519" s="20">
        <f t="shared" si="29"/>
        <v>2782.5899999999997</v>
      </c>
      <c r="J519" s="20">
        <f t="shared" si="30"/>
        <v>3395.43</v>
      </c>
      <c r="K519" s="20">
        <f t="shared" si="31"/>
        <v>4756.079999999999</v>
      </c>
      <c r="L519" s="25">
        <v>152.13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1603.64</v>
      </c>
      <c r="D520" s="19">
        <v>0</v>
      </c>
      <c r="E520" s="19">
        <v>441.6</v>
      </c>
      <c r="F520" s="24">
        <v>1630.55</v>
      </c>
      <c r="G520" s="24">
        <v>62.29</v>
      </c>
      <c r="H520" s="20">
        <f t="shared" si="28"/>
        <v>2893.3300000000004</v>
      </c>
      <c r="I520" s="20">
        <f t="shared" si="29"/>
        <v>3267.77</v>
      </c>
      <c r="J520" s="20">
        <f t="shared" si="30"/>
        <v>3880.61</v>
      </c>
      <c r="K520" s="20">
        <f t="shared" si="31"/>
        <v>5241.259999999999</v>
      </c>
      <c r="L520" s="25">
        <v>0</v>
      </c>
      <c r="M520" s="32">
        <v>458.75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1647.59</v>
      </c>
      <c r="D521" s="19">
        <v>12.98</v>
      </c>
      <c r="E521" s="19">
        <v>0</v>
      </c>
      <c r="F521" s="24">
        <v>1674.5</v>
      </c>
      <c r="G521" s="24">
        <v>64</v>
      </c>
      <c r="H521" s="20">
        <f t="shared" si="28"/>
        <v>2938.9900000000002</v>
      </c>
      <c r="I521" s="20">
        <f t="shared" si="29"/>
        <v>3313.43</v>
      </c>
      <c r="J521" s="20">
        <f t="shared" si="30"/>
        <v>3926.27</v>
      </c>
      <c r="K521" s="20">
        <f t="shared" si="31"/>
        <v>5286.919999999999</v>
      </c>
      <c r="L521" s="25">
        <v>13.48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1659.72</v>
      </c>
      <c r="D522" s="19">
        <v>0.08</v>
      </c>
      <c r="E522" s="19">
        <v>0</v>
      </c>
      <c r="F522" s="24">
        <v>1686.63</v>
      </c>
      <c r="G522" s="24">
        <v>64.47</v>
      </c>
      <c r="H522" s="20">
        <f aca="true" t="shared" si="32" ref="H522:H585">SUM($C522,$G522,$R$5,$R$6)</f>
        <v>2951.59</v>
      </c>
      <c r="I522" s="20">
        <f aca="true" t="shared" si="33" ref="I522:I585">SUM($C522,$G522,$S$5,$S$6)</f>
        <v>3326.03</v>
      </c>
      <c r="J522" s="20">
        <f aca="true" t="shared" si="34" ref="J522:J585">SUM($C522,$G522,$T$5,$T$6)</f>
        <v>3938.87</v>
      </c>
      <c r="K522" s="20">
        <f aca="true" t="shared" si="35" ref="K522:K585">SUM($C522,$G522,$U$5,$U$6)</f>
        <v>5299.5199999999995</v>
      </c>
      <c r="L522" s="25">
        <v>0.08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1667.58</v>
      </c>
      <c r="D523" s="19">
        <v>0</v>
      </c>
      <c r="E523" s="19">
        <v>5.08</v>
      </c>
      <c r="F523" s="24">
        <v>1694.49</v>
      </c>
      <c r="G523" s="24">
        <v>64.78</v>
      </c>
      <c r="H523" s="20">
        <f t="shared" si="32"/>
        <v>2959.7599999999998</v>
      </c>
      <c r="I523" s="20">
        <f t="shared" si="33"/>
        <v>3334.2</v>
      </c>
      <c r="J523" s="20">
        <f t="shared" si="34"/>
        <v>3947.0399999999995</v>
      </c>
      <c r="K523" s="20">
        <f t="shared" si="35"/>
        <v>5307.69</v>
      </c>
      <c r="L523" s="25">
        <v>0</v>
      </c>
      <c r="M523" s="32">
        <v>5.28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1662.55</v>
      </c>
      <c r="D524" s="19">
        <v>0</v>
      </c>
      <c r="E524" s="19">
        <v>1.26</v>
      </c>
      <c r="F524" s="24">
        <v>1689.46</v>
      </c>
      <c r="G524" s="24">
        <v>64.58</v>
      </c>
      <c r="H524" s="20">
        <f t="shared" si="32"/>
        <v>2954.53</v>
      </c>
      <c r="I524" s="20">
        <f t="shared" si="33"/>
        <v>3328.97</v>
      </c>
      <c r="J524" s="20">
        <f t="shared" si="34"/>
        <v>3941.81</v>
      </c>
      <c r="K524" s="20">
        <f t="shared" si="35"/>
        <v>5302.459999999999</v>
      </c>
      <c r="L524" s="25">
        <v>0</v>
      </c>
      <c r="M524" s="32">
        <v>1.31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1660.68</v>
      </c>
      <c r="D525" s="19">
        <v>0</v>
      </c>
      <c r="E525" s="19">
        <v>4.21</v>
      </c>
      <c r="F525" s="24">
        <v>1687.59</v>
      </c>
      <c r="G525" s="24">
        <v>64.51</v>
      </c>
      <c r="H525" s="20">
        <f t="shared" si="32"/>
        <v>2952.59</v>
      </c>
      <c r="I525" s="20">
        <f t="shared" si="33"/>
        <v>3327.03</v>
      </c>
      <c r="J525" s="20">
        <f t="shared" si="34"/>
        <v>3939.87</v>
      </c>
      <c r="K525" s="20">
        <f t="shared" si="35"/>
        <v>5300.5199999999995</v>
      </c>
      <c r="L525" s="25">
        <v>0</v>
      </c>
      <c r="M525" s="32">
        <v>4.37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1667.98</v>
      </c>
      <c r="D526" s="19">
        <v>0</v>
      </c>
      <c r="E526" s="19">
        <v>5.6</v>
      </c>
      <c r="F526" s="24">
        <v>1694.89</v>
      </c>
      <c r="G526" s="24">
        <v>64.79</v>
      </c>
      <c r="H526" s="20">
        <f t="shared" si="32"/>
        <v>2960.17</v>
      </c>
      <c r="I526" s="20">
        <f t="shared" si="33"/>
        <v>3334.61</v>
      </c>
      <c r="J526" s="20">
        <f t="shared" si="34"/>
        <v>3947.45</v>
      </c>
      <c r="K526" s="20">
        <f t="shared" si="35"/>
        <v>5308.099999999999</v>
      </c>
      <c r="L526" s="25">
        <v>0</v>
      </c>
      <c r="M526" s="32">
        <v>5.82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1672.27</v>
      </c>
      <c r="D527" s="19">
        <v>0</v>
      </c>
      <c r="E527" s="19">
        <v>7.15</v>
      </c>
      <c r="F527" s="24">
        <v>1699.18</v>
      </c>
      <c r="G527" s="24">
        <v>64.96</v>
      </c>
      <c r="H527" s="20">
        <f t="shared" si="32"/>
        <v>2964.63</v>
      </c>
      <c r="I527" s="20">
        <f t="shared" si="33"/>
        <v>3339.07</v>
      </c>
      <c r="J527" s="20">
        <f t="shared" si="34"/>
        <v>3951.91</v>
      </c>
      <c r="K527" s="20">
        <f t="shared" si="35"/>
        <v>5312.5599999999995</v>
      </c>
      <c r="L527" s="25">
        <v>0</v>
      </c>
      <c r="M527" s="32">
        <v>7.43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1972.86</v>
      </c>
      <c r="D528" s="19">
        <v>0</v>
      </c>
      <c r="E528" s="19">
        <v>329.28</v>
      </c>
      <c r="F528" s="24">
        <v>1999.77</v>
      </c>
      <c r="G528" s="24">
        <v>76.64</v>
      </c>
      <c r="H528" s="20">
        <f t="shared" si="32"/>
        <v>3276.9</v>
      </c>
      <c r="I528" s="20">
        <f t="shared" si="33"/>
        <v>3651.3399999999997</v>
      </c>
      <c r="J528" s="20">
        <f t="shared" si="34"/>
        <v>4264.179999999999</v>
      </c>
      <c r="K528" s="20">
        <f t="shared" si="35"/>
        <v>5624.829999999999</v>
      </c>
      <c r="L528" s="25">
        <v>0</v>
      </c>
      <c r="M528" s="32">
        <v>342.07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1667.13</v>
      </c>
      <c r="D529" s="19">
        <v>0</v>
      </c>
      <c r="E529" s="19">
        <v>172.14</v>
      </c>
      <c r="F529" s="24">
        <v>1694.04</v>
      </c>
      <c r="G529" s="24">
        <v>64.76</v>
      </c>
      <c r="H529" s="20">
        <f t="shared" si="32"/>
        <v>2959.2900000000004</v>
      </c>
      <c r="I529" s="20">
        <f t="shared" si="33"/>
        <v>3333.73</v>
      </c>
      <c r="J529" s="20">
        <f t="shared" si="34"/>
        <v>3946.57</v>
      </c>
      <c r="K529" s="20">
        <f t="shared" si="35"/>
        <v>5307.219999999999</v>
      </c>
      <c r="L529" s="25">
        <v>0</v>
      </c>
      <c r="M529" s="32">
        <v>178.83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1659.36</v>
      </c>
      <c r="D530" s="19">
        <v>0</v>
      </c>
      <c r="E530" s="19">
        <v>219.57</v>
      </c>
      <c r="F530" s="24">
        <v>1686.27</v>
      </c>
      <c r="G530" s="24">
        <v>64.46</v>
      </c>
      <c r="H530" s="20">
        <f t="shared" si="32"/>
        <v>2951.22</v>
      </c>
      <c r="I530" s="20">
        <f t="shared" si="33"/>
        <v>3325.66</v>
      </c>
      <c r="J530" s="20">
        <f t="shared" si="34"/>
        <v>3938.4999999999995</v>
      </c>
      <c r="K530" s="20">
        <f t="shared" si="35"/>
        <v>5299.15</v>
      </c>
      <c r="L530" s="25">
        <v>0</v>
      </c>
      <c r="M530" s="32">
        <v>228.1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1674.25</v>
      </c>
      <c r="D531" s="19">
        <v>84.79</v>
      </c>
      <c r="E531" s="19">
        <v>0</v>
      </c>
      <c r="F531" s="24">
        <v>1701.16</v>
      </c>
      <c r="G531" s="24">
        <v>65.04</v>
      </c>
      <c r="H531" s="20">
        <f t="shared" si="32"/>
        <v>2966.69</v>
      </c>
      <c r="I531" s="20">
        <f t="shared" si="33"/>
        <v>3341.1299999999997</v>
      </c>
      <c r="J531" s="20">
        <f t="shared" si="34"/>
        <v>3953.97</v>
      </c>
      <c r="K531" s="20">
        <f t="shared" si="35"/>
        <v>5314.62</v>
      </c>
      <c r="L531" s="25">
        <v>88.08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1668.17</v>
      </c>
      <c r="D532" s="19">
        <v>0</v>
      </c>
      <c r="E532" s="19">
        <v>1000.34</v>
      </c>
      <c r="F532" s="24">
        <v>1695.08</v>
      </c>
      <c r="G532" s="24">
        <v>64.8</v>
      </c>
      <c r="H532" s="20">
        <f t="shared" si="32"/>
        <v>2960.3700000000003</v>
      </c>
      <c r="I532" s="20">
        <f t="shared" si="33"/>
        <v>3334.81</v>
      </c>
      <c r="J532" s="20">
        <f t="shared" si="34"/>
        <v>3947.65</v>
      </c>
      <c r="K532" s="20">
        <f t="shared" si="35"/>
        <v>5308.299999999999</v>
      </c>
      <c r="L532" s="25">
        <v>0</v>
      </c>
      <c r="M532" s="32">
        <v>1039.2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1823.4</v>
      </c>
      <c r="D533" s="19">
        <v>0</v>
      </c>
      <c r="E533" s="19">
        <v>440.58</v>
      </c>
      <c r="F533" s="24">
        <v>1850.31</v>
      </c>
      <c r="G533" s="24">
        <v>70.83</v>
      </c>
      <c r="H533" s="20">
        <f t="shared" si="32"/>
        <v>3121.63</v>
      </c>
      <c r="I533" s="20">
        <f t="shared" si="33"/>
        <v>3496.07</v>
      </c>
      <c r="J533" s="20">
        <f t="shared" si="34"/>
        <v>4108.909999999999</v>
      </c>
      <c r="K533" s="20">
        <f t="shared" si="35"/>
        <v>5469.5599999999995</v>
      </c>
      <c r="L533" s="25">
        <v>0</v>
      </c>
      <c r="M533" s="32">
        <v>457.69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1724.51</v>
      </c>
      <c r="D534" s="19">
        <v>0</v>
      </c>
      <c r="E534" s="19">
        <v>466.73</v>
      </c>
      <c r="F534" s="24">
        <v>1751.42</v>
      </c>
      <c r="G534" s="24">
        <v>66.99</v>
      </c>
      <c r="H534" s="20">
        <f t="shared" si="32"/>
        <v>3018.9</v>
      </c>
      <c r="I534" s="20">
        <f t="shared" si="33"/>
        <v>3393.3399999999997</v>
      </c>
      <c r="J534" s="20">
        <f t="shared" si="34"/>
        <v>4006.18</v>
      </c>
      <c r="K534" s="20">
        <f t="shared" si="35"/>
        <v>5366.829999999999</v>
      </c>
      <c r="L534" s="25">
        <v>0</v>
      </c>
      <c r="M534" s="32">
        <v>484.86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1643.55</v>
      </c>
      <c r="D535" s="19">
        <v>0</v>
      </c>
      <c r="E535" s="19">
        <v>351.38</v>
      </c>
      <c r="F535" s="24">
        <v>1670.46</v>
      </c>
      <c r="G535" s="24">
        <v>63.84</v>
      </c>
      <c r="H535" s="20">
        <f t="shared" si="32"/>
        <v>2934.79</v>
      </c>
      <c r="I535" s="20">
        <f t="shared" si="33"/>
        <v>3309.23</v>
      </c>
      <c r="J535" s="20">
        <f t="shared" si="34"/>
        <v>3922.0699999999997</v>
      </c>
      <c r="K535" s="20">
        <f t="shared" si="35"/>
        <v>5282.719999999999</v>
      </c>
      <c r="L535" s="25">
        <v>0</v>
      </c>
      <c r="M535" s="32">
        <v>365.03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1489.06</v>
      </c>
      <c r="D536" s="19">
        <v>0</v>
      </c>
      <c r="E536" s="19">
        <v>398.31</v>
      </c>
      <c r="F536" s="24">
        <v>1515.97</v>
      </c>
      <c r="G536" s="24">
        <v>57.84</v>
      </c>
      <c r="H536" s="20">
        <f t="shared" si="32"/>
        <v>2774.2999999999997</v>
      </c>
      <c r="I536" s="20">
        <f t="shared" si="33"/>
        <v>3148.74</v>
      </c>
      <c r="J536" s="20">
        <f t="shared" si="34"/>
        <v>3761.5799999999995</v>
      </c>
      <c r="K536" s="20">
        <f t="shared" si="35"/>
        <v>5122.23</v>
      </c>
      <c r="L536" s="25">
        <v>0</v>
      </c>
      <c r="M536" s="32">
        <v>413.78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1346.84</v>
      </c>
      <c r="D537" s="19">
        <v>0</v>
      </c>
      <c r="E537" s="19">
        <v>344.28</v>
      </c>
      <c r="F537" s="24">
        <v>1373.75</v>
      </c>
      <c r="G537" s="24">
        <v>52.32</v>
      </c>
      <c r="H537" s="20">
        <f t="shared" si="32"/>
        <v>2626.56</v>
      </c>
      <c r="I537" s="20">
        <f t="shared" si="33"/>
        <v>3000.9999999999995</v>
      </c>
      <c r="J537" s="20">
        <f t="shared" si="34"/>
        <v>3613.8399999999997</v>
      </c>
      <c r="K537" s="20">
        <f t="shared" si="35"/>
        <v>4974.489999999999</v>
      </c>
      <c r="L537" s="25">
        <v>0</v>
      </c>
      <c r="M537" s="32">
        <v>357.65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1093.47</v>
      </c>
      <c r="D538" s="19">
        <v>0</v>
      </c>
      <c r="E538" s="19">
        <v>100.93</v>
      </c>
      <c r="F538" s="24">
        <v>1120.38</v>
      </c>
      <c r="G538" s="24">
        <v>42.48</v>
      </c>
      <c r="H538" s="20">
        <f t="shared" si="32"/>
        <v>2363.35</v>
      </c>
      <c r="I538" s="20">
        <f t="shared" si="33"/>
        <v>2737.79</v>
      </c>
      <c r="J538" s="20">
        <f t="shared" si="34"/>
        <v>3350.6299999999997</v>
      </c>
      <c r="K538" s="20">
        <f t="shared" si="35"/>
        <v>4711.28</v>
      </c>
      <c r="L538" s="25">
        <v>0</v>
      </c>
      <c r="M538" s="32">
        <v>104.85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991.44</v>
      </c>
      <c r="D539" s="19">
        <v>0</v>
      </c>
      <c r="E539" s="19">
        <v>9.44</v>
      </c>
      <c r="F539" s="24">
        <v>1018.35</v>
      </c>
      <c r="G539" s="24">
        <v>38.51</v>
      </c>
      <c r="H539" s="20">
        <f t="shared" si="32"/>
        <v>2257.35</v>
      </c>
      <c r="I539" s="20">
        <f t="shared" si="33"/>
        <v>2631.79</v>
      </c>
      <c r="J539" s="20">
        <f t="shared" si="34"/>
        <v>3244.6299999999997</v>
      </c>
      <c r="K539" s="20">
        <f t="shared" si="35"/>
        <v>4605.28</v>
      </c>
      <c r="L539" s="25">
        <v>0</v>
      </c>
      <c r="M539" s="32">
        <v>9.81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989.97</v>
      </c>
      <c r="D540" s="19">
        <v>0</v>
      </c>
      <c r="E540" s="19">
        <v>5.4</v>
      </c>
      <c r="F540" s="24">
        <v>1016.88</v>
      </c>
      <c r="G540" s="24">
        <v>38.46</v>
      </c>
      <c r="H540" s="20">
        <f t="shared" si="32"/>
        <v>2255.8300000000004</v>
      </c>
      <c r="I540" s="20">
        <f t="shared" si="33"/>
        <v>2630.27</v>
      </c>
      <c r="J540" s="20">
        <f t="shared" si="34"/>
        <v>3243.11</v>
      </c>
      <c r="K540" s="20">
        <f t="shared" si="35"/>
        <v>4603.759999999999</v>
      </c>
      <c r="L540" s="25">
        <v>0</v>
      </c>
      <c r="M540" s="32">
        <v>5.61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985.03</v>
      </c>
      <c r="D541" s="19">
        <v>36.83</v>
      </c>
      <c r="E541" s="19">
        <v>0</v>
      </c>
      <c r="F541" s="24">
        <v>1011.94</v>
      </c>
      <c r="G541" s="24">
        <v>38.26</v>
      </c>
      <c r="H541" s="20">
        <f t="shared" si="32"/>
        <v>2250.69</v>
      </c>
      <c r="I541" s="20">
        <f t="shared" si="33"/>
        <v>2625.1299999999997</v>
      </c>
      <c r="J541" s="20">
        <f t="shared" si="34"/>
        <v>3237.97</v>
      </c>
      <c r="K541" s="20">
        <f t="shared" si="35"/>
        <v>4598.62</v>
      </c>
      <c r="L541" s="25">
        <v>38.26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989.34</v>
      </c>
      <c r="D542" s="19">
        <v>91.59</v>
      </c>
      <c r="E542" s="19">
        <v>0</v>
      </c>
      <c r="F542" s="24">
        <v>1016.25</v>
      </c>
      <c r="G542" s="24">
        <v>38.43</v>
      </c>
      <c r="H542" s="20">
        <f t="shared" si="32"/>
        <v>2255.17</v>
      </c>
      <c r="I542" s="20">
        <f t="shared" si="33"/>
        <v>2629.61</v>
      </c>
      <c r="J542" s="20">
        <f t="shared" si="34"/>
        <v>3242.45</v>
      </c>
      <c r="K542" s="20">
        <f t="shared" si="35"/>
        <v>4603.099999999999</v>
      </c>
      <c r="L542" s="25">
        <v>95.15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993.62</v>
      </c>
      <c r="D543" s="19">
        <v>175.5</v>
      </c>
      <c r="E543" s="19">
        <v>0</v>
      </c>
      <c r="F543" s="24">
        <v>1020.53</v>
      </c>
      <c r="G543" s="24">
        <v>38.6</v>
      </c>
      <c r="H543" s="20">
        <f t="shared" si="32"/>
        <v>2259.6200000000003</v>
      </c>
      <c r="I543" s="20">
        <f t="shared" si="33"/>
        <v>2634.06</v>
      </c>
      <c r="J543" s="20">
        <f t="shared" si="34"/>
        <v>3246.9</v>
      </c>
      <c r="K543" s="20">
        <f t="shared" si="35"/>
        <v>4607.549999999999</v>
      </c>
      <c r="L543" s="25">
        <v>182.32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1302.62</v>
      </c>
      <c r="D544" s="19">
        <v>96.6</v>
      </c>
      <c r="E544" s="19">
        <v>0</v>
      </c>
      <c r="F544" s="24">
        <v>1329.53</v>
      </c>
      <c r="G544" s="24">
        <v>50.6</v>
      </c>
      <c r="H544" s="20">
        <f t="shared" si="32"/>
        <v>2580.62</v>
      </c>
      <c r="I544" s="20">
        <f t="shared" si="33"/>
        <v>2955.06</v>
      </c>
      <c r="J544" s="20">
        <f t="shared" si="34"/>
        <v>3567.8999999999996</v>
      </c>
      <c r="K544" s="20">
        <f t="shared" si="35"/>
        <v>4928.549999999999</v>
      </c>
      <c r="L544" s="25">
        <v>100.35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1486.54</v>
      </c>
      <c r="D545" s="19">
        <v>7.83</v>
      </c>
      <c r="E545" s="19">
        <v>0</v>
      </c>
      <c r="F545" s="24">
        <v>1513.45</v>
      </c>
      <c r="G545" s="24">
        <v>57.74</v>
      </c>
      <c r="H545" s="20">
        <f t="shared" si="32"/>
        <v>2771.68</v>
      </c>
      <c r="I545" s="20">
        <f t="shared" si="33"/>
        <v>3146.12</v>
      </c>
      <c r="J545" s="20">
        <f t="shared" si="34"/>
        <v>3758.9599999999996</v>
      </c>
      <c r="K545" s="20">
        <f t="shared" si="35"/>
        <v>5119.61</v>
      </c>
      <c r="L545" s="25">
        <v>8.13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1543.3</v>
      </c>
      <c r="D546" s="19">
        <v>0</v>
      </c>
      <c r="E546" s="19">
        <v>32.94</v>
      </c>
      <c r="F546" s="24">
        <v>1570.21</v>
      </c>
      <c r="G546" s="24">
        <v>59.95</v>
      </c>
      <c r="H546" s="20">
        <f t="shared" si="32"/>
        <v>2830.65</v>
      </c>
      <c r="I546" s="20">
        <f t="shared" si="33"/>
        <v>3205.0899999999997</v>
      </c>
      <c r="J546" s="20">
        <f t="shared" si="34"/>
        <v>3817.93</v>
      </c>
      <c r="K546" s="20">
        <f t="shared" si="35"/>
        <v>5178.579999999999</v>
      </c>
      <c r="L546" s="25">
        <v>0</v>
      </c>
      <c r="M546" s="32">
        <v>34.22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1575.22</v>
      </c>
      <c r="D547" s="19">
        <v>0</v>
      </c>
      <c r="E547" s="19">
        <v>67.13</v>
      </c>
      <c r="F547" s="24">
        <v>1602.13</v>
      </c>
      <c r="G547" s="24">
        <v>61.19</v>
      </c>
      <c r="H547" s="20">
        <f t="shared" si="32"/>
        <v>2863.81</v>
      </c>
      <c r="I547" s="20">
        <f t="shared" si="33"/>
        <v>3238.25</v>
      </c>
      <c r="J547" s="20">
        <f t="shared" si="34"/>
        <v>3851.0899999999997</v>
      </c>
      <c r="K547" s="20">
        <f t="shared" si="35"/>
        <v>5211.74</v>
      </c>
      <c r="L547" s="25">
        <v>0</v>
      </c>
      <c r="M547" s="32">
        <v>69.74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1606.83</v>
      </c>
      <c r="D548" s="19">
        <v>0</v>
      </c>
      <c r="E548" s="19">
        <v>100.17</v>
      </c>
      <c r="F548" s="24">
        <v>1633.74</v>
      </c>
      <c r="G548" s="24">
        <v>62.42</v>
      </c>
      <c r="H548" s="20">
        <f t="shared" si="32"/>
        <v>2896.65</v>
      </c>
      <c r="I548" s="20">
        <f t="shared" si="33"/>
        <v>3271.0899999999997</v>
      </c>
      <c r="J548" s="20">
        <f t="shared" si="34"/>
        <v>3883.93</v>
      </c>
      <c r="K548" s="20">
        <f t="shared" si="35"/>
        <v>5244.579999999999</v>
      </c>
      <c r="L548" s="25">
        <v>0</v>
      </c>
      <c r="M548" s="32">
        <v>104.06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1601.79</v>
      </c>
      <c r="D549" s="19">
        <v>0</v>
      </c>
      <c r="E549" s="19">
        <v>98.49</v>
      </c>
      <c r="F549" s="24">
        <v>1628.7</v>
      </c>
      <c r="G549" s="24">
        <v>62.22</v>
      </c>
      <c r="H549" s="20">
        <f t="shared" si="32"/>
        <v>2891.4100000000003</v>
      </c>
      <c r="I549" s="20">
        <f t="shared" si="33"/>
        <v>3265.85</v>
      </c>
      <c r="J549" s="20">
        <f t="shared" si="34"/>
        <v>3878.69</v>
      </c>
      <c r="K549" s="20">
        <f t="shared" si="35"/>
        <v>5239.339999999999</v>
      </c>
      <c r="L549" s="25">
        <v>0</v>
      </c>
      <c r="M549" s="32">
        <v>102.32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1610.43</v>
      </c>
      <c r="D550" s="19">
        <v>0</v>
      </c>
      <c r="E550" s="19">
        <v>123.65</v>
      </c>
      <c r="F550" s="24">
        <v>1637.34</v>
      </c>
      <c r="G550" s="24">
        <v>62.56</v>
      </c>
      <c r="H550" s="20">
        <f t="shared" si="32"/>
        <v>2900.39</v>
      </c>
      <c r="I550" s="20">
        <f t="shared" si="33"/>
        <v>3274.83</v>
      </c>
      <c r="J550" s="20">
        <f t="shared" si="34"/>
        <v>3887.6699999999996</v>
      </c>
      <c r="K550" s="20">
        <f t="shared" si="35"/>
        <v>5248.32</v>
      </c>
      <c r="L550" s="25">
        <v>0</v>
      </c>
      <c r="M550" s="32">
        <v>128.45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1600.7</v>
      </c>
      <c r="D551" s="19">
        <v>0</v>
      </c>
      <c r="E551" s="19">
        <v>155.39</v>
      </c>
      <c r="F551" s="24">
        <v>1627.61</v>
      </c>
      <c r="G551" s="24">
        <v>62.18</v>
      </c>
      <c r="H551" s="20">
        <f t="shared" si="32"/>
        <v>2890.28</v>
      </c>
      <c r="I551" s="20">
        <f t="shared" si="33"/>
        <v>3264.72</v>
      </c>
      <c r="J551" s="20">
        <f t="shared" si="34"/>
        <v>3877.56</v>
      </c>
      <c r="K551" s="20">
        <f t="shared" si="35"/>
        <v>5238.21</v>
      </c>
      <c r="L551" s="25">
        <v>0</v>
      </c>
      <c r="M551" s="32">
        <v>161.43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1604.47</v>
      </c>
      <c r="D552" s="19">
        <v>0</v>
      </c>
      <c r="E552" s="19">
        <v>180.78</v>
      </c>
      <c r="F552" s="24">
        <v>1631.38</v>
      </c>
      <c r="G552" s="24">
        <v>62.33</v>
      </c>
      <c r="H552" s="20">
        <f t="shared" si="32"/>
        <v>2894.2000000000003</v>
      </c>
      <c r="I552" s="20">
        <f t="shared" si="33"/>
        <v>3268.64</v>
      </c>
      <c r="J552" s="20">
        <f t="shared" si="34"/>
        <v>3881.48</v>
      </c>
      <c r="K552" s="20">
        <f t="shared" si="35"/>
        <v>5242.129999999999</v>
      </c>
      <c r="L552" s="25">
        <v>0</v>
      </c>
      <c r="M552" s="32">
        <v>187.8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1557.88</v>
      </c>
      <c r="D553" s="19">
        <v>0</v>
      </c>
      <c r="E553" s="19">
        <v>158.01</v>
      </c>
      <c r="F553" s="24">
        <v>1584.79</v>
      </c>
      <c r="G553" s="24">
        <v>60.52</v>
      </c>
      <c r="H553" s="20">
        <f t="shared" si="32"/>
        <v>2845.8</v>
      </c>
      <c r="I553" s="20">
        <f t="shared" si="33"/>
        <v>3220.2400000000002</v>
      </c>
      <c r="J553" s="20">
        <f t="shared" si="34"/>
        <v>3833.08</v>
      </c>
      <c r="K553" s="20">
        <f t="shared" si="35"/>
        <v>5193.73</v>
      </c>
      <c r="L553" s="25">
        <v>0</v>
      </c>
      <c r="M553" s="32">
        <v>164.15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1530.82</v>
      </c>
      <c r="D554" s="19">
        <v>0</v>
      </c>
      <c r="E554" s="19">
        <v>119.37</v>
      </c>
      <c r="F554" s="24">
        <v>1557.73</v>
      </c>
      <c r="G554" s="24">
        <v>59.46</v>
      </c>
      <c r="H554" s="20">
        <f t="shared" si="32"/>
        <v>2817.68</v>
      </c>
      <c r="I554" s="20">
        <f t="shared" si="33"/>
        <v>3192.12</v>
      </c>
      <c r="J554" s="20">
        <f t="shared" si="34"/>
        <v>3804.9599999999996</v>
      </c>
      <c r="K554" s="20">
        <f t="shared" si="35"/>
        <v>5165.61</v>
      </c>
      <c r="L554" s="25">
        <v>0</v>
      </c>
      <c r="M554" s="32">
        <v>124.01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1572.77</v>
      </c>
      <c r="D555" s="19">
        <v>67.32</v>
      </c>
      <c r="E555" s="19">
        <v>0</v>
      </c>
      <c r="F555" s="24">
        <v>1599.68</v>
      </c>
      <c r="G555" s="24">
        <v>61.09</v>
      </c>
      <c r="H555" s="20">
        <f t="shared" si="32"/>
        <v>2861.2599999999998</v>
      </c>
      <c r="I555" s="20">
        <f t="shared" si="33"/>
        <v>3235.7</v>
      </c>
      <c r="J555" s="20">
        <f t="shared" si="34"/>
        <v>3848.5399999999995</v>
      </c>
      <c r="K555" s="20">
        <f t="shared" si="35"/>
        <v>5209.19</v>
      </c>
      <c r="L555" s="25">
        <v>69.94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1650.64</v>
      </c>
      <c r="D556" s="19">
        <v>0</v>
      </c>
      <c r="E556" s="19">
        <v>427.12</v>
      </c>
      <c r="F556" s="24">
        <v>1677.55</v>
      </c>
      <c r="G556" s="24">
        <v>64.12</v>
      </c>
      <c r="H556" s="20">
        <f t="shared" si="32"/>
        <v>2942.1600000000003</v>
      </c>
      <c r="I556" s="20">
        <f t="shared" si="33"/>
        <v>3316.6</v>
      </c>
      <c r="J556" s="20">
        <f t="shared" si="34"/>
        <v>3929.44</v>
      </c>
      <c r="K556" s="20">
        <f t="shared" si="35"/>
        <v>5290.089999999999</v>
      </c>
      <c r="L556" s="25">
        <v>0</v>
      </c>
      <c r="M556" s="32">
        <v>443.71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1645.16</v>
      </c>
      <c r="D557" s="19">
        <v>0</v>
      </c>
      <c r="E557" s="19">
        <v>185.28</v>
      </c>
      <c r="F557" s="24">
        <v>1672.07</v>
      </c>
      <c r="G557" s="24">
        <v>63.91</v>
      </c>
      <c r="H557" s="20">
        <f t="shared" si="32"/>
        <v>2936.4700000000003</v>
      </c>
      <c r="I557" s="20">
        <f t="shared" si="33"/>
        <v>3310.9100000000003</v>
      </c>
      <c r="J557" s="20">
        <f t="shared" si="34"/>
        <v>3923.75</v>
      </c>
      <c r="K557" s="20">
        <f t="shared" si="35"/>
        <v>5284.4</v>
      </c>
      <c r="L557" s="25">
        <v>0</v>
      </c>
      <c r="M557" s="32">
        <v>192.48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1570.82</v>
      </c>
      <c r="D558" s="19">
        <v>0</v>
      </c>
      <c r="E558" s="19">
        <v>188.74</v>
      </c>
      <c r="F558" s="24">
        <v>1597.73</v>
      </c>
      <c r="G558" s="24">
        <v>61.02</v>
      </c>
      <c r="H558" s="20">
        <f t="shared" si="32"/>
        <v>2859.2400000000002</v>
      </c>
      <c r="I558" s="20">
        <f t="shared" si="33"/>
        <v>3233.68</v>
      </c>
      <c r="J558" s="20">
        <f t="shared" si="34"/>
        <v>3846.52</v>
      </c>
      <c r="K558" s="20">
        <f t="shared" si="35"/>
        <v>5207.169999999999</v>
      </c>
      <c r="L558" s="25">
        <v>0</v>
      </c>
      <c r="M558" s="32">
        <v>196.07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1488.92</v>
      </c>
      <c r="D559" s="19">
        <v>0</v>
      </c>
      <c r="E559" s="19">
        <v>294.09</v>
      </c>
      <c r="F559" s="24">
        <v>1515.83</v>
      </c>
      <c r="G559" s="24">
        <v>57.84</v>
      </c>
      <c r="H559" s="20">
        <f t="shared" si="32"/>
        <v>2774.1600000000003</v>
      </c>
      <c r="I559" s="20">
        <f t="shared" si="33"/>
        <v>3148.6</v>
      </c>
      <c r="J559" s="20">
        <f t="shared" si="34"/>
        <v>3761.44</v>
      </c>
      <c r="K559" s="20">
        <f t="shared" si="35"/>
        <v>5122.089999999999</v>
      </c>
      <c r="L559" s="25">
        <v>0</v>
      </c>
      <c r="M559" s="32">
        <v>305.51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1232.7</v>
      </c>
      <c r="D560" s="19">
        <v>0</v>
      </c>
      <c r="E560" s="19">
        <v>292.1</v>
      </c>
      <c r="F560" s="24">
        <v>1259.61</v>
      </c>
      <c r="G560" s="24">
        <v>47.88</v>
      </c>
      <c r="H560" s="20">
        <f t="shared" si="32"/>
        <v>2507.98</v>
      </c>
      <c r="I560" s="20">
        <f t="shared" si="33"/>
        <v>2882.42</v>
      </c>
      <c r="J560" s="20">
        <f t="shared" si="34"/>
        <v>3495.2599999999998</v>
      </c>
      <c r="K560" s="20">
        <f t="shared" si="35"/>
        <v>4855.91</v>
      </c>
      <c r="L560" s="25">
        <v>0</v>
      </c>
      <c r="M560" s="32">
        <v>303.45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1186.02</v>
      </c>
      <c r="D561" s="19">
        <v>0</v>
      </c>
      <c r="E561" s="19">
        <v>36.07</v>
      </c>
      <c r="F561" s="24">
        <v>1212.93</v>
      </c>
      <c r="G561" s="24">
        <v>46.07</v>
      </c>
      <c r="H561" s="20">
        <f t="shared" si="32"/>
        <v>2459.4900000000002</v>
      </c>
      <c r="I561" s="20">
        <f t="shared" si="33"/>
        <v>2833.93</v>
      </c>
      <c r="J561" s="20">
        <f t="shared" si="34"/>
        <v>3446.77</v>
      </c>
      <c r="K561" s="20">
        <f t="shared" si="35"/>
        <v>4807.419999999999</v>
      </c>
      <c r="L561" s="25">
        <v>0</v>
      </c>
      <c r="M561" s="32">
        <v>37.47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1055.25</v>
      </c>
      <c r="D562" s="19">
        <v>37.06</v>
      </c>
      <c r="E562" s="19">
        <v>0</v>
      </c>
      <c r="F562" s="24">
        <v>1082.16</v>
      </c>
      <c r="G562" s="24">
        <v>40.99</v>
      </c>
      <c r="H562" s="20">
        <f t="shared" si="32"/>
        <v>2323.64</v>
      </c>
      <c r="I562" s="20">
        <f t="shared" si="33"/>
        <v>2698.08</v>
      </c>
      <c r="J562" s="20">
        <f t="shared" si="34"/>
        <v>3310.9199999999996</v>
      </c>
      <c r="K562" s="20">
        <f t="shared" si="35"/>
        <v>4671.57</v>
      </c>
      <c r="L562" s="25">
        <v>38.5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989.29</v>
      </c>
      <c r="D563" s="19">
        <v>9.17</v>
      </c>
      <c r="E563" s="19">
        <v>0</v>
      </c>
      <c r="F563" s="24">
        <v>1016.2</v>
      </c>
      <c r="G563" s="24">
        <v>38.43</v>
      </c>
      <c r="H563" s="20">
        <f t="shared" si="32"/>
        <v>2255.1200000000003</v>
      </c>
      <c r="I563" s="20">
        <f t="shared" si="33"/>
        <v>2629.56</v>
      </c>
      <c r="J563" s="20">
        <f t="shared" si="34"/>
        <v>3242.4</v>
      </c>
      <c r="K563" s="20">
        <f t="shared" si="35"/>
        <v>4603.049999999999</v>
      </c>
      <c r="L563" s="25">
        <v>9.53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930.61</v>
      </c>
      <c r="D564" s="19">
        <v>51.7</v>
      </c>
      <c r="E564" s="19">
        <v>0</v>
      </c>
      <c r="F564" s="24">
        <v>957.52</v>
      </c>
      <c r="G564" s="24">
        <v>36.15</v>
      </c>
      <c r="H564" s="20">
        <f t="shared" si="32"/>
        <v>2194.1600000000003</v>
      </c>
      <c r="I564" s="20">
        <f t="shared" si="33"/>
        <v>2568.6</v>
      </c>
      <c r="J564" s="20">
        <f t="shared" si="34"/>
        <v>3181.44</v>
      </c>
      <c r="K564" s="20">
        <f t="shared" si="35"/>
        <v>4542.089999999999</v>
      </c>
      <c r="L564" s="25">
        <v>53.71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922.71</v>
      </c>
      <c r="D565" s="19">
        <v>73.14</v>
      </c>
      <c r="E565" s="19">
        <v>0</v>
      </c>
      <c r="F565" s="24">
        <v>949.62</v>
      </c>
      <c r="G565" s="24">
        <v>35.84</v>
      </c>
      <c r="H565" s="20">
        <f t="shared" si="32"/>
        <v>2185.9500000000003</v>
      </c>
      <c r="I565" s="20">
        <f t="shared" si="33"/>
        <v>2560.39</v>
      </c>
      <c r="J565" s="20">
        <f t="shared" si="34"/>
        <v>3173.23</v>
      </c>
      <c r="K565" s="20">
        <f t="shared" si="35"/>
        <v>4533.879999999999</v>
      </c>
      <c r="L565" s="25">
        <v>75.98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902.36</v>
      </c>
      <c r="D566" s="19">
        <v>149.46</v>
      </c>
      <c r="E566" s="19">
        <v>0</v>
      </c>
      <c r="F566" s="24">
        <v>929.27</v>
      </c>
      <c r="G566" s="24">
        <v>35.05</v>
      </c>
      <c r="H566" s="20">
        <f t="shared" si="32"/>
        <v>2164.81</v>
      </c>
      <c r="I566" s="20">
        <f t="shared" si="33"/>
        <v>2539.25</v>
      </c>
      <c r="J566" s="20">
        <f t="shared" si="34"/>
        <v>3152.0899999999997</v>
      </c>
      <c r="K566" s="20">
        <f t="shared" si="35"/>
        <v>4512.74</v>
      </c>
      <c r="L566" s="25">
        <v>155.27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990.79</v>
      </c>
      <c r="D567" s="19">
        <v>92.49</v>
      </c>
      <c r="E567" s="19">
        <v>0</v>
      </c>
      <c r="F567" s="24">
        <v>1017.7</v>
      </c>
      <c r="G567" s="24">
        <v>38.49</v>
      </c>
      <c r="H567" s="20">
        <f t="shared" si="32"/>
        <v>2256.68</v>
      </c>
      <c r="I567" s="20">
        <f t="shared" si="33"/>
        <v>2631.12</v>
      </c>
      <c r="J567" s="20">
        <f t="shared" si="34"/>
        <v>3243.9599999999996</v>
      </c>
      <c r="K567" s="20">
        <f t="shared" si="35"/>
        <v>4604.61</v>
      </c>
      <c r="L567" s="25">
        <v>96.08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1111.89</v>
      </c>
      <c r="D568" s="19">
        <v>126.51</v>
      </c>
      <c r="E568" s="19">
        <v>0</v>
      </c>
      <c r="F568" s="24">
        <v>1138.8</v>
      </c>
      <c r="G568" s="24">
        <v>43.19</v>
      </c>
      <c r="H568" s="20">
        <f t="shared" si="32"/>
        <v>2382.48</v>
      </c>
      <c r="I568" s="20">
        <f t="shared" si="33"/>
        <v>2756.92</v>
      </c>
      <c r="J568" s="20">
        <f t="shared" si="34"/>
        <v>3369.7599999999998</v>
      </c>
      <c r="K568" s="20">
        <f t="shared" si="35"/>
        <v>4730.41</v>
      </c>
      <c r="L568" s="25">
        <v>131.42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1167.46</v>
      </c>
      <c r="D569" s="19">
        <v>206.49</v>
      </c>
      <c r="E569" s="19">
        <v>0</v>
      </c>
      <c r="F569" s="24">
        <v>1194.37</v>
      </c>
      <c r="G569" s="24">
        <v>45.35</v>
      </c>
      <c r="H569" s="20">
        <f t="shared" si="32"/>
        <v>2440.21</v>
      </c>
      <c r="I569" s="20">
        <f t="shared" si="33"/>
        <v>2814.65</v>
      </c>
      <c r="J569" s="20">
        <f t="shared" si="34"/>
        <v>3427.49</v>
      </c>
      <c r="K569" s="20">
        <f t="shared" si="35"/>
        <v>4788.139999999999</v>
      </c>
      <c r="L569" s="25">
        <v>214.51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1445.6</v>
      </c>
      <c r="D570" s="19">
        <v>0</v>
      </c>
      <c r="E570" s="19">
        <v>59.65</v>
      </c>
      <c r="F570" s="24">
        <v>1472.51</v>
      </c>
      <c r="G570" s="24">
        <v>56.15</v>
      </c>
      <c r="H570" s="20">
        <f t="shared" si="32"/>
        <v>2729.15</v>
      </c>
      <c r="I570" s="20">
        <f t="shared" si="33"/>
        <v>3103.5899999999997</v>
      </c>
      <c r="J570" s="20">
        <f t="shared" si="34"/>
        <v>3716.43</v>
      </c>
      <c r="K570" s="20">
        <f t="shared" si="35"/>
        <v>5077.079999999999</v>
      </c>
      <c r="L570" s="25">
        <v>0</v>
      </c>
      <c r="M570" s="32">
        <v>61.97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1470.83</v>
      </c>
      <c r="D571" s="19">
        <v>0</v>
      </c>
      <c r="E571" s="19">
        <v>75.1</v>
      </c>
      <c r="F571" s="24">
        <v>1497.74</v>
      </c>
      <c r="G571" s="24">
        <v>57.13</v>
      </c>
      <c r="H571" s="20">
        <f t="shared" si="32"/>
        <v>2755.36</v>
      </c>
      <c r="I571" s="20">
        <f t="shared" si="33"/>
        <v>3129.7999999999997</v>
      </c>
      <c r="J571" s="20">
        <f t="shared" si="34"/>
        <v>3742.64</v>
      </c>
      <c r="K571" s="20">
        <f t="shared" si="35"/>
        <v>5103.29</v>
      </c>
      <c r="L571" s="25">
        <v>0</v>
      </c>
      <c r="M571" s="32">
        <v>78.02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1461.9</v>
      </c>
      <c r="D572" s="19">
        <v>0</v>
      </c>
      <c r="E572" s="19">
        <v>89.86</v>
      </c>
      <c r="F572" s="24">
        <v>1488.81</v>
      </c>
      <c r="G572" s="24">
        <v>56.79</v>
      </c>
      <c r="H572" s="20">
        <f t="shared" si="32"/>
        <v>2746.09</v>
      </c>
      <c r="I572" s="20">
        <f t="shared" si="33"/>
        <v>3120.53</v>
      </c>
      <c r="J572" s="20">
        <f t="shared" si="34"/>
        <v>3733.37</v>
      </c>
      <c r="K572" s="20">
        <f t="shared" si="35"/>
        <v>5094.0199999999995</v>
      </c>
      <c r="L572" s="25">
        <v>0</v>
      </c>
      <c r="M572" s="32">
        <v>93.35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1472.94</v>
      </c>
      <c r="D573" s="19">
        <v>0</v>
      </c>
      <c r="E573" s="19">
        <v>103.41</v>
      </c>
      <c r="F573" s="24">
        <v>1499.85</v>
      </c>
      <c r="G573" s="24">
        <v>57.22</v>
      </c>
      <c r="H573" s="20">
        <f t="shared" si="32"/>
        <v>2757.56</v>
      </c>
      <c r="I573" s="20">
        <f t="shared" si="33"/>
        <v>3132</v>
      </c>
      <c r="J573" s="20">
        <f t="shared" si="34"/>
        <v>3744.8399999999997</v>
      </c>
      <c r="K573" s="20">
        <f t="shared" si="35"/>
        <v>5105.49</v>
      </c>
      <c r="L573" s="25">
        <v>0</v>
      </c>
      <c r="M573" s="32">
        <v>107.43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1480.98</v>
      </c>
      <c r="D574" s="19">
        <v>0</v>
      </c>
      <c r="E574" s="19">
        <v>122.03</v>
      </c>
      <c r="F574" s="24">
        <v>1507.89</v>
      </c>
      <c r="G574" s="24">
        <v>57.53</v>
      </c>
      <c r="H574" s="20">
        <f t="shared" si="32"/>
        <v>2765.9100000000003</v>
      </c>
      <c r="I574" s="20">
        <f t="shared" si="33"/>
        <v>3140.35</v>
      </c>
      <c r="J574" s="20">
        <f t="shared" si="34"/>
        <v>3753.19</v>
      </c>
      <c r="K574" s="20">
        <f t="shared" si="35"/>
        <v>5113.839999999999</v>
      </c>
      <c r="L574" s="25">
        <v>0</v>
      </c>
      <c r="M574" s="32">
        <v>126.77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1481.9</v>
      </c>
      <c r="D575" s="19">
        <v>0</v>
      </c>
      <c r="E575" s="19">
        <v>140.01</v>
      </c>
      <c r="F575" s="24">
        <v>1508.81</v>
      </c>
      <c r="G575" s="24">
        <v>57.56</v>
      </c>
      <c r="H575" s="20">
        <f t="shared" si="32"/>
        <v>2766.86</v>
      </c>
      <c r="I575" s="20">
        <f t="shared" si="33"/>
        <v>3141.2999999999997</v>
      </c>
      <c r="J575" s="20">
        <f t="shared" si="34"/>
        <v>3754.14</v>
      </c>
      <c r="K575" s="20">
        <f t="shared" si="35"/>
        <v>5114.79</v>
      </c>
      <c r="L575" s="25">
        <v>0</v>
      </c>
      <c r="M575" s="32">
        <v>145.45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1484.7</v>
      </c>
      <c r="D576" s="19">
        <v>0</v>
      </c>
      <c r="E576" s="19">
        <v>153.49</v>
      </c>
      <c r="F576" s="24">
        <v>1511.61</v>
      </c>
      <c r="G576" s="24">
        <v>57.67</v>
      </c>
      <c r="H576" s="20">
        <f t="shared" si="32"/>
        <v>2769.77</v>
      </c>
      <c r="I576" s="20">
        <f t="shared" si="33"/>
        <v>3144.21</v>
      </c>
      <c r="J576" s="20">
        <f t="shared" si="34"/>
        <v>3757.0499999999997</v>
      </c>
      <c r="K576" s="20">
        <f t="shared" si="35"/>
        <v>5117.7</v>
      </c>
      <c r="L576" s="25">
        <v>0</v>
      </c>
      <c r="M576" s="32">
        <v>159.45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1480.1</v>
      </c>
      <c r="D577" s="19">
        <v>0</v>
      </c>
      <c r="E577" s="19">
        <v>140.24</v>
      </c>
      <c r="F577" s="24">
        <v>1507.01</v>
      </c>
      <c r="G577" s="24">
        <v>57.49</v>
      </c>
      <c r="H577" s="20">
        <f t="shared" si="32"/>
        <v>2764.9900000000002</v>
      </c>
      <c r="I577" s="20">
        <f t="shared" si="33"/>
        <v>3139.43</v>
      </c>
      <c r="J577" s="20">
        <f t="shared" si="34"/>
        <v>3752.27</v>
      </c>
      <c r="K577" s="20">
        <f t="shared" si="35"/>
        <v>5112.919999999999</v>
      </c>
      <c r="L577" s="25">
        <v>0</v>
      </c>
      <c r="M577" s="32">
        <v>145.69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1474.34</v>
      </c>
      <c r="D578" s="19">
        <v>0</v>
      </c>
      <c r="E578" s="19">
        <v>109.66</v>
      </c>
      <c r="F578" s="24">
        <v>1501.25</v>
      </c>
      <c r="G578" s="24">
        <v>57.27</v>
      </c>
      <c r="H578" s="20">
        <f t="shared" si="32"/>
        <v>2759.0099999999998</v>
      </c>
      <c r="I578" s="20">
        <f t="shared" si="33"/>
        <v>3133.45</v>
      </c>
      <c r="J578" s="20">
        <f t="shared" si="34"/>
        <v>3746.2899999999995</v>
      </c>
      <c r="K578" s="20">
        <f t="shared" si="35"/>
        <v>5106.94</v>
      </c>
      <c r="L578" s="25">
        <v>0</v>
      </c>
      <c r="M578" s="32">
        <v>113.92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1542.03</v>
      </c>
      <c r="D579" s="19">
        <v>137.08</v>
      </c>
      <c r="E579" s="19">
        <v>0</v>
      </c>
      <c r="F579" s="24">
        <v>1568.94</v>
      </c>
      <c r="G579" s="24">
        <v>59.9</v>
      </c>
      <c r="H579" s="20">
        <f t="shared" si="32"/>
        <v>2829.3300000000004</v>
      </c>
      <c r="I579" s="20">
        <f t="shared" si="33"/>
        <v>3203.77</v>
      </c>
      <c r="J579" s="20">
        <f t="shared" si="34"/>
        <v>3816.61</v>
      </c>
      <c r="K579" s="20">
        <f t="shared" si="35"/>
        <v>5177.259999999999</v>
      </c>
      <c r="L579" s="25">
        <v>142.4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1659.24</v>
      </c>
      <c r="D580" s="19">
        <v>0</v>
      </c>
      <c r="E580" s="19">
        <v>177.64</v>
      </c>
      <c r="F580" s="24">
        <v>1686.15</v>
      </c>
      <c r="G580" s="24">
        <v>64.45</v>
      </c>
      <c r="H580" s="20">
        <f t="shared" si="32"/>
        <v>2951.09</v>
      </c>
      <c r="I580" s="20">
        <f t="shared" si="33"/>
        <v>3325.53</v>
      </c>
      <c r="J580" s="20">
        <f t="shared" si="34"/>
        <v>3938.37</v>
      </c>
      <c r="K580" s="20">
        <f t="shared" si="35"/>
        <v>5299.0199999999995</v>
      </c>
      <c r="L580" s="25">
        <v>0</v>
      </c>
      <c r="M580" s="32">
        <v>184.54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1707.64</v>
      </c>
      <c r="D581" s="19">
        <v>0</v>
      </c>
      <c r="E581" s="19">
        <v>335.97</v>
      </c>
      <c r="F581" s="24">
        <v>1734.55</v>
      </c>
      <c r="G581" s="24">
        <v>66.33</v>
      </c>
      <c r="H581" s="20">
        <f t="shared" si="32"/>
        <v>3001.3700000000003</v>
      </c>
      <c r="I581" s="20">
        <f t="shared" si="33"/>
        <v>3375.81</v>
      </c>
      <c r="J581" s="20">
        <f t="shared" si="34"/>
        <v>3988.65</v>
      </c>
      <c r="K581" s="20">
        <f t="shared" si="35"/>
        <v>5349.299999999999</v>
      </c>
      <c r="L581" s="25">
        <v>0</v>
      </c>
      <c r="M581" s="32">
        <v>349.02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1602.13</v>
      </c>
      <c r="D582" s="19">
        <v>0</v>
      </c>
      <c r="E582" s="19">
        <v>270.38</v>
      </c>
      <c r="F582" s="24">
        <v>1629.04</v>
      </c>
      <c r="G582" s="24">
        <v>62.23</v>
      </c>
      <c r="H582" s="20">
        <f t="shared" si="32"/>
        <v>2891.76</v>
      </c>
      <c r="I582" s="20">
        <f t="shared" si="33"/>
        <v>3266.2000000000003</v>
      </c>
      <c r="J582" s="20">
        <f t="shared" si="34"/>
        <v>3879.04</v>
      </c>
      <c r="K582" s="20">
        <f t="shared" si="35"/>
        <v>5239.69</v>
      </c>
      <c r="L582" s="25">
        <v>0</v>
      </c>
      <c r="M582" s="32">
        <v>280.88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1474.21</v>
      </c>
      <c r="D583" s="19">
        <v>0</v>
      </c>
      <c r="E583" s="19">
        <v>214.3</v>
      </c>
      <c r="F583" s="24">
        <v>1501.12</v>
      </c>
      <c r="G583" s="24">
        <v>57.27</v>
      </c>
      <c r="H583" s="20">
        <f t="shared" si="32"/>
        <v>2758.88</v>
      </c>
      <c r="I583" s="20">
        <f t="shared" si="33"/>
        <v>3133.32</v>
      </c>
      <c r="J583" s="20">
        <f t="shared" si="34"/>
        <v>3746.16</v>
      </c>
      <c r="K583" s="20">
        <f t="shared" si="35"/>
        <v>5106.8099999999995</v>
      </c>
      <c r="L583" s="25">
        <v>0</v>
      </c>
      <c r="M583" s="32">
        <v>222.62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1249.29</v>
      </c>
      <c r="D584" s="19">
        <v>0</v>
      </c>
      <c r="E584" s="19">
        <v>223.37</v>
      </c>
      <c r="F584" s="24">
        <v>1276.2</v>
      </c>
      <c r="G584" s="24">
        <v>48.53</v>
      </c>
      <c r="H584" s="20">
        <f t="shared" si="32"/>
        <v>2525.22</v>
      </c>
      <c r="I584" s="20">
        <f t="shared" si="33"/>
        <v>2899.66</v>
      </c>
      <c r="J584" s="20">
        <f t="shared" si="34"/>
        <v>3512.4999999999995</v>
      </c>
      <c r="K584" s="20">
        <f t="shared" si="35"/>
        <v>4873.15</v>
      </c>
      <c r="L584" s="25">
        <v>0</v>
      </c>
      <c r="M584" s="32">
        <v>232.05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1015.81</v>
      </c>
      <c r="D585" s="19">
        <v>19.18</v>
      </c>
      <c r="E585" s="19">
        <v>0</v>
      </c>
      <c r="F585" s="24">
        <v>1042.72</v>
      </c>
      <c r="G585" s="24">
        <v>39.46</v>
      </c>
      <c r="H585" s="20">
        <f t="shared" si="32"/>
        <v>2282.67</v>
      </c>
      <c r="I585" s="20">
        <f t="shared" si="33"/>
        <v>2657.11</v>
      </c>
      <c r="J585" s="20">
        <f t="shared" si="34"/>
        <v>3269.95</v>
      </c>
      <c r="K585" s="20">
        <f t="shared" si="35"/>
        <v>4630.599999999999</v>
      </c>
      <c r="L585" s="25">
        <v>19.93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984.71</v>
      </c>
      <c r="D586" s="19">
        <v>0</v>
      </c>
      <c r="E586" s="19">
        <v>55.42</v>
      </c>
      <c r="F586" s="24">
        <v>1011.62</v>
      </c>
      <c r="G586" s="24">
        <v>38.25</v>
      </c>
      <c r="H586" s="20">
        <f aca="true" t="shared" si="36" ref="H586:H649">SUM($C586,$G586,$R$5,$R$6)</f>
        <v>2250.36</v>
      </c>
      <c r="I586" s="20">
        <f aca="true" t="shared" si="37" ref="I586:I649">SUM($C586,$G586,$S$5,$S$6)</f>
        <v>2624.7999999999997</v>
      </c>
      <c r="J586" s="20">
        <f aca="true" t="shared" si="38" ref="J586:J649">SUM($C586,$G586,$T$5,$T$6)</f>
        <v>3237.64</v>
      </c>
      <c r="K586" s="20">
        <f aca="true" t="shared" si="39" ref="K586:K649">SUM($C586,$G586,$U$5,$U$6)</f>
        <v>4598.29</v>
      </c>
      <c r="L586" s="25">
        <v>0</v>
      </c>
      <c r="M586" s="32">
        <v>57.57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924.62</v>
      </c>
      <c r="D587" s="19">
        <v>0</v>
      </c>
      <c r="E587" s="19">
        <v>91.71</v>
      </c>
      <c r="F587" s="24">
        <v>951.53</v>
      </c>
      <c r="G587" s="24">
        <v>35.92</v>
      </c>
      <c r="H587" s="20">
        <f t="shared" si="36"/>
        <v>2187.94</v>
      </c>
      <c r="I587" s="20">
        <f t="shared" si="37"/>
        <v>2562.3799999999997</v>
      </c>
      <c r="J587" s="20">
        <f t="shared" si="38"/>
        <v>3175.22</v>
      </c>
      <c r="K587" s="20">
        <f t="shared" si="39"/>
        <v>4535.87</v>
      </c>
      <c r="L587" s="25">
        <v>0</v>
      </c>
      <c r="M587" s="32">
        <v>95.27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919.77</v>
      </c>
      <c r="D588" s="19">
        <v>0</v>
      </c>
      <c r="E588" s="19">
        <v>30.66</v>
      </c>
      <c r="F588" s="24">
        <v>946.68</v>
      </c>
      <c r="G588" s="24">
        <v>35.73</v>
      </c>
      <c r="H588" s="20">
        <f t="shared" si="36"/>
        <v>2182.9</v>
      </c>
      <c r="I588" s="20">
        <f t="shared" si="37"/>
        <v>2557.3399999999997</v>
      </c>
      <c r="J588" s="20">
        <f t="shared" si="38"/>
        <v>3170.18</v>
      </c>
      <c r="K588" s="20">
        <f t="shared" si="39"/>
        <v>4530.829999999999</v>
      </c>
      <c r="L588" s="25">
        <v>0</v>
      </c>
      <c r="M588" s="32">
        <v>31.85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948.07</v>
      </c>
      <c r="D589" s="19">
        <v>98.41</v>
      </c>
      <c r="E589" s="19">
        <v>0</v>
      </c>
      <c r="F589" s="24">
        <v>974.98</v>
      </c>
      <c r="G589" s="24">
        <v>36.83</v>
      </c>
      <c r="H589" s="20">
        <f t="shared" si="36"/>
        <v>2212.3</v>
      </c>
      <c r="I589" s="20">
        <f t="shared" si="37"/>
        <v>2586.7400000000002</v>
      </c>
      <c r="J589" s="20">
        <f t="shared" si="38"/>
        <v>3199.58</v>
      </c>
      <c r="K589" s="20">
        <f t="shared" si="39"/>
        <v>4560.23</v>
      </c>
      <c r="L589" s="25">
        <v>102.23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937.01</v>
      </c>
      <c r="D590" s="19">
        <v>162.55</v>
      </c>
      <c r="E590" s="19">
        <v>0</v>
      </c>
      <c r="F590" s="24">
        <v>963.92</v>
      </c>
      <c r="G590" s="24">
        <v>36.4</v>
      </c>
      <c r="H590" s="20">
        <f t="shared" si="36"/>
        <v>2200.81</v>
      </c>
      <c r="I590" s="20">
        <f t="shared" si="37"/>
        <v>2575.25</v>
      </c>
      <c r="J590" s="20">
        <f t="shared" si="38"/>
        <v>3188.0899999999997</v>
      </c>
      <c r="K590" s="20">
        <f t="shared" si="39"/>
        <v>4548.74</v>
      </c>
      <c r="L590" s="25">
        <v>168.86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1075.7</v>
      </c>
      <c r="D591" s="19">
        <v>192.04</v>
      </c>
      <c r="E591" s="19">
        <v>0</v>
      </c>
      <c r="F591" s="24">
        <v>1102.61</v>
      </c>
      <c r="G591" s="24">
        <v>41.79</v>
      </c>
      <c r="H591" s="20">
        <f t="shared" si="36"/>
        <v>2344.89</v>
      </c>
      <c r="I591" s="20">
        <f t="shared" si="37"/>
        <v>2719.33</v>
      </c>
      <c r="J591" s="20">
        <f t="shared" si="38"/>
        <v>3332.1699999999996</v>
      </c>
      <c r="K591" s="20">
        <f t="shared" si="39"/>
        <v>4692.82</v>
      </c>
      <c r="L591" s="25">
        <v>199.5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1376.06</v>
      </c>
      <c r="D592" s="19">
        <v>46.15</v>
      </c>
      <c r="E592" s="19">
        <v>0</v>
      </c>
      <c r="F592" s="24">
        <v>1402.97</v>
      </c>
      <c r="G592" s="24">
        <v>53.45</v>
      </c>
      <c r="H592" s="20">
        <f t="shared" si="36"/>
        <v>2656.9100000000003</v>
      </c>
      <c r="I592" s="20">
        <f t="shared" si="37"/>
        <v>3031.35</v>
      </c>
      <c r="J592" s="20">
        <f t="shared" si="38"/>
        <v>3644.19</v>
      </c>
      <c r="K592" s="20">
        <f t="shared" si="39"/>
        <v>5004.839999999999</v>
      </c>
      <c r="L592" s="25">
        <v>47.94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1508.91</v>
      </c>
      <c r="D593" s="19">
        <v>68.66</v>
      </c>
      <c r="E593" s="19">
        <v>0</v>
      </c>
      <c r="F593" s="24">
        <v>1535.82</v>
      </c>
      <c r="G593" s="24">
        <v>58.61</v>
      </c>
      <c r="H593" s="20">
        <f t="shared" si="36"/>
        <v>2794.92</v>
      </c>
      <c r="I593" s="20">
        <f t="shared" si="37"/>
        <v>3169.36</v>
      </c>
      <c r="J593" s="20">
        <f t="shared" si="38"/>
        <v>3782.2</v>
      </c>
      <c r="K593" s="20">
        <f t="shared" si="39"/>
        <v>5142.849999999999</v>
      </c>
      <c r="L593" s="25">
        <v>71.33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1642.5</v>
      </c>
      <c r="D594" s="19">
        <v>0</v>
      </c>
      <c r="E594" s="19">
        <v>24.13</v>
      </c>
      <c r="F594" s="24">
        <v>1669.41</v>
      </c>
      <c r="G594" s="24">
        <v>63.8</v>
      </c>
      <c r="H594" s="20">
        <f t="shared" si="36"/>
        <v>2933.7000000000003</v>
      </c>
      <c r="I594" s="20">
        <f t="shared" si="37"/>
        <v>3308.14</v>
      </c>
      <c r="J594" s="20">
        <f t="shared" si="38"/>
        <v>3920.98</v>
      </c>
      <c r="K594" s="20">
        <f t="shared" si="39"/>
        <v>5281.629999999999</v>
      </c>
      <c r="L594" s="25">
        <v>0</v>
      </c>
      <c r="M594" s="32">
        <v>25.07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1646.28</v>
      </c>
      <c r="D595" s="19">
        <v>0</v>
      </c>
      <c r="E595" s="19">
        <v>25.53</v>
      </c>
      <c r="F595" s="24">
        <v>1673.19</v>
      </c>
      <c r="G595" s="24">
        <v>63.95</v>
      </c>
      <c r="H595" s="20">
        <f t="shared" si="36"/>
        <v>2937.63</v>
      </c>
      <c r="I595" s="20">
        <f t="shared" si="37"/>
        <v>3312.07</v>
      </c>
      <c r="J595" s="20">
        <f t="shared" si="38"/>
        <v>3924.91</v>
      </c>
      <c r="K595" s="20">
        <f t="shared" si="39"/>
        <v>5285.5599999999995</v>
      </c>
      <c r="L595" s="25">
        <v>0</v>
      </c>
      <c r="M595" s="32">
        <v>26.52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1647.65</v>
      </c>
      <c r="D596" s="19">
        <v>0</v>
      </c>
      <c r="E596" s="19">
        <v>58.31</v>
      </c>
      <c r="F596" s="24">
        <v>1674.56</v>
      </c>
      <c r="G596" s="24">
        <v>64</v>
      </c>
      <c r="H596" s="20">
        <f t="shared" si="36"/>
        <v>2939.05</v>
      </c>
      <c r="I596" s="20">
        <f t="shared" si="37"/>
        <v>3313.4900000000002</v>
      </c>
      <c r="J596" s="20">
        <f t="shared" si="38"/>
        <v>3926.33</v>
      </c>
      <c r="K596" s="20">
        <f t="shared" si="39"/>
        <v>5286.98</v>
      </c>
      <c r="L596" s="25">
        <v>0</v>
      </c>
      <c r="M596" s="32">
        <v>60.58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1640.69</v>
      </c>
      <c r="D597" s="19">
        <v>0</v>
      </c>
      <c r="E597" s="19">
        <v>69.17</v>
      </c>
      <c r="F597" s="24">
        <v>1667.6</v>
      </c>
      <c r="G597" s="24">
        <v>63.73</v>
      </c>
      <c r="H597" s="20">
        <f t="shared" si="36"/>
        <v>2931.82</v>
      </c>
      <c r="I597" s="20">
        <f t="shared" si="37"/>
        <v>3306.2599999999998</v>
      </c>
      <c r="J597" s="20">
        <f t="shared" si="38"/>
        <v>3919.1</v>
      </c>
      <c r="K597" s="20">
        <f t="shared" si="39"/>
        <v>5279.749999999999</v>
      </c>
      <c r="L597" s="25">
        <v>0</v>
      </c>
      <c r="M597" s="32">
        <v>71.86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1670.24</v>
      </c>
      <c r="D598" s="19">
        <v>0</v>
      </c>
      <c r="E598" s="19">
        <v>122.34</v>
      </c>
      <c r="F598" s="24">
        <v>1697.15</v>
      </c>
      <c r="G598" s="24">
        <v>64.88</v>
      </c>
      <c r="H598" s="20">
        <f t="shared" si="36"/>
        <v>2962.52</v>
      </c>
      <c r="I598" s="20">
        <f t="shared" si="37"/>
        <v>3336.9599999999996</v>
      </c>
      <c r="J598" s="20">
        <f t="shared" si="38"/>
        <v>3949.7999999999997</v>
      </c>
      <c r="K598" s="20">
        <f t="shared" si="39"/>
        <v>5310.45</v>
      </c>
      <c r="L598" s="25">
        <v>0</v>
      </c>
      <c r="M598" s="32">
        <v>127.09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1672.14</v>
      </c>
      <c r="D599" s="19">
        <v>0</v>
      </c>
      <c r="E599" s="19">
        <v>170.52</v>
      </c>
      <c r="F599" s="24">
        <v>1699.05</v>
      </c>
      <c r="G599" s="24">
        <v>64.95</v>
      </c>
      <c r="H599" s="20">
        <f t="shared" si="36"/>
        <v>2964.4900000000002</v>
      </c>
      <c r="I599" s="20">
        <f t="shared" si="37"/>
        <v>3338.93</v>
      </c>
      <c r="J599" s="20">
        <f t="shared" si="38"/>
        <v>3951.77</v>
      </c>
      <c r="K599" s="20">
        <f t="shared" si="39"/>
        <v>5312.419999999999</v>
      </c>
      <c r="L599" s="25">
        <v>0</v>
      </c>
      <c r="M599" s="32">
        <v>177.14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1668.92</v>
      </c>
      <c r="D600" s="19">
        <v>0</v>
      </c>
      <c r="E600" s="19">
        <v>179.85</v>
      </c>
      <c r="F600" s="24">
        <v>1695.83</v>
      </c>
      <c r="G600" s="24">
        <v>64.83</v>
      </c>
      <c r="H600" s="20">
        <f t="shared" si="36"/>
        <v>2961.15</v>
      </c>
      <c r="I600" s="20">
        <f t="shared" si="37"/>
        <v>3335.5899999999997</v>
      </c>
      <c r="J600" s="20">
        <f t="shared" si="38"/>
        <v>3948.43</v>
      </c>
      <c r="K600" s="20">
        <f t="shared" si="39"/>
        <v>5309.079999999999</v>
      </c>
      <c r="L600" s="25">
        <v>0</v>
      </c>
      <c r="M600" s="32">
        <v>186.84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1648.8</v>
      </c>
      <c r="D601" s="19">
        <v>0</v>
      </c>
      <c r="E601" s="19">
        <v>264.98</v>
      </c>
      <c r="F601" s="24">
        <v>1675.71</v>
      </c>
      <c r="G601" s="24">
        <v>64.05</v>
      </c>
      <c r="H601" s="20">
        <f t="shared" si="36"/>
        <v>2940.25</v>
      </c>
      <c r="I601" s="20">
        <f t="shared" si="37"/>
        <v>3314.69</v>
      </c>
      <c r="J601" s="20">
        <f t="shared" si="38"/>
        <v>3927.5299999999997</v>
      </c>
      <c r="K601" s="20">
        <f t="shared" si="39"/>
        <v>5288.179999999999</v>
      </c>
      <c r="L601" s="25">
        <v>0</v>
      </c>
      <c r="M601" s="32">
        <v>275.27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1626.91</v>
      </c>
      <c r="D602" s="19">
        <v>0</v>
      </c>
      <c r="E602" s="19">
        <v>215.15</v>
      </c>
      <c r="F602" s="24">
        <v>1653.82</v>
      </c>
      <c r="G602" s="24">
        <v>63.2</v>
      </c>
      <c r="H602" s="20">
        <f t="shared" si="36"/>
        <v>2917.51</v>
      </c>
      <c r="I602" s="20">
        <f t="shared" si="37"/>
        <v>3291.9500000000003</v>
      </c>
      <c r="J602" s="20">
        <f t="shared" si="38"/>
        <v>3904.79</v>
      </c>
      <c r="K602" s="20">
        <f t="shared" si="39"/>
        <v>5265.44</v>
      </c>
      <c r="L602" s="25">
        <v>0</v>
      </c>
      <c r="M602" s="32">
        <v>223.51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1638.66</v>
      </c>
      <c r="D603" s="19">
        <v>139.91</v>
      </c>
      <c r="E603" s="19">
        <v>0</v>
      </c>
      <c r="F603" s="24">
        <v>1665.57</v>
      </c>
      <c r="G603" s="24">
        <v>63.65</v>
      </c>
      <c r="H603" s="20">
        <f t="shared" si="36"/>
        <v>2929.7100000000005</v>
      </c>
      <c r="I603" s="20">
        <f t="shared" si="37"/>
        <v>3304.15</v>
      </c>
      <c r="J603" s="20">
        <f t="shared" si="38"/>
        <v>3916.9900000000002</v>
      </c>
      <c r="K603" s="20">
        <f t="shared" si="39"/>
        <v>5277.639999999999</v>
      </c>
      <c r="L603" s="25">
        <v>145.34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1698.62</v>
      </c>
      <c r="D604" s="19">
        <v>17.77</v>
      </c>
      <c r="E604" s="19">
        <v>0</v>
      </c>
      <c r="F604" s="24">
        <v>1725.53</v>
      </c>
      <c r="G604" s="24">
        <v>65.98</v>
      </c>
      <c r="H604" s="20">
        <f t="shared" si="36"/>
        <v>2992</v>
      </c>
      <c r="I604" s="20">
        <f t="shared" si="37"/>
        <v>3366.44</v>
      </c>
      <c r="J604" s="20">
        <f t="shared" si="38"/>
        <v>3979.2799999999997</v>
      </c>
      <c r="K604" s="20">
        <f t="shared" si="39"/>
        <v>5339.929999999999</v>
      </c>
      <c r="L604" s="25">
        <v>18.46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1683.71</v>
      </c>
      <c r="D605" s="19">
        <v>0</v>
      </c>
      <c r="E605" s="19">
        <v>210.05</v>
      </c>
      <c r="F605" s="24">
        <v>1710.62</v>
      </c>
      <c r="G605" s="24">
        <v>65.4</v>
      </c>
      <c r="H605" s="20">
        <f t="shared" si="36"/>
        <v>2976.51</v>
      </c>
      <c r="I605" s="20">
        <f t="shared" si="37"/>
        <v>3350.9500000000003</v>
      </c>
      <c r="J605" s="20">
        <f t="shared" si="38"/>
        <v>3963.79</v>
      </c>
      <c r="K605" s="20">
        <f t="shared" si="39"/>
        <v>5324.44</v>
      </c>
      <c r="L605" s="25">
        <v>0</v>
      </c>
      <c r="M605" s="32">
        <v>218.21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1631.76</v>
      </c>
      <c r="D606" s="19">
        <v>0</v>
      </c>
      <c r="E606" s="19">
        <v>365.24</v>
      </c>
      <c r="F606" s="24">
        <v>1658.67</v>
      </c>
      <c r="G606" s="24">
        <v>63.39</v>
      </c>
      <c r="H606" s="20">
        <f t="shared" si="36"/>
        <v>2922.55</v>
      </c>
      <c r="I606" s="20">
        <f t="shared" si="37"/>
        <v>3296.9900000000002</v>
      </c>
      <c r="J606" s="20">
        <f t="shared" si="38"/>
        <v>3909.83</v>
      </c>
      <c r="K606" s="20">
        <f t="shared" si="39"/>
        <v>5270.48</v>
      </c>
      <c r="L606" s="25">
        <v>0</v>
      </c>
      <c r="M606" s="32">
        <v>379.43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1506.31</v>
      </c>
      <c r="D607" s="19">
        <v>0</v>
      </c>
      <c r="E607" s="19">
        <v>399.1</v>
      </c>
      <c r="F607" s="24">
        <v>1533.22</v>
      </c>
      <c r="G607" s="24">
        <v>58.51</v>
      </c>
      <c r="H607" s="20">
        <f t="shared" si="36"/>
        <v>2792.22</v>
      </c>
      <c r="I607" s="20">
        <f t="shared" si="37"/>
        <v>3166.66</v>
      </c>
      <c r="J607" s="20">
        <f t="shared" si="38"/>
        <v>3779.4999999999995</v>
      </c>
      <c r="K607" s="20">
        <f t="shared" si="39"/>
        <v>5140.15</v>
      </c>
      <c r="L607" s="25">
        <v>0</v>
      </c>
      <c r="M607" s="32">
        <v>414.6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1354.37</v>
      </c>
      <c r="D608" s="19">
        <v>0</v>
      </c>
      <c r="E608" s="19">
        <v>440.8</v>
      </c>
      <c r="F608" s="24">
        <v>1381.28</v>
      </c>
      <c r="G608" s="24">
        <v>52.61</v>
      </c>
      <c r="H608" s="20">
        <f t="shared" si="36"/>
        <v>2634.3799999999997</v>
      </c>
      <c r="I608" s="20">
        <f t="shared" si="37"/>
        <v>3008.8199999999997</v>
      </c>
      <c r="J608" s="20">
        <f t="shared" si="38"/>
        <v>3621.6599999999994</v>
      </c>
      <c r="K608" s="20">
        <f t="shared" si="39"/>
        <v>4982.3099999999995</v>
      </c>
      <c r="L608" s="25">
        <v>0</v>
      </c>
      <c r="M608" s="32">
        <v>457.92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979.43</v>
      </c>
      <c r="D609" s="19">
        <v>0</v>
      </c>
      <c r="E609" s="19">
        <v>94.43</v>
      </c>
      <c r="F609" s="24">
        <v>1006.34</v>
      </c>
      <c r="G609" s="24">
        <v>38.05</v>
      </c>
      <c r="H609" s="20">
        <f t="shared" si="36"/>
        <v>2244.88</v>
      </c>
      <c r="I609" s="20">
        <f t="shared" si="37"/>
        <v>2619.3199999999997</v>
      </c>
      <c r="J609" s="20">
        <f t="shared" si="38"/>
        <v>3232.16</v>
      </c>
      <c r="K609" s="20">
        <f t="shared" si="39"/>
        <v>4592.8099999999995</v>
      </c>
      <c r="L609" s="25">
        <v>0</v>
      </c>
      <c r="M609" s="32">
        <v>98.1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911.89</v>
      </c>
      <c r="D610" s="19">
        <v>0</v>
      </c>
      <c r="E610" s="19">
        <v>33.9</v>
      </c>
      <c r="F610" s="24">
        <v>938.8</v>
      </c>
      <c r="G610" s="24">
        <v>35.42</v>
      </c>
      <c r="H610" s="20">
        <f t="shared" si="36"/>
        <v>2174.71</v>
      </c>
      <c r="I610" s="20">
        <f t="shared" si="37"/>
        <v>2549.15</v>
      </c>
      <c r="J610" s="20">
        <f t="shared" si="38"/>
        <v>3161.99</v>
      </c>
      <c r="K610" s="20">
        <f t="shared" si="39"/>
        <v>4522.639999999999</v>
      </c>
      <c r="L610" s="25">
        <v>0</v>
      </c>
      <c r="M610" s="32">
        <v>35.22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890.83</v>
      </c>
      <c r="D611" s="19">
        <v>0</v>
      </c>
      <c r="E611" s="19">
        <v>28.29</v>
      </c>
      <c r="F611" s="24">
        <v>917.74</v>
      </c>
      <c r="G611" s="24">
        <v>34.6</v>
      </c>
      <c r="H611" s="20">
        <f t="shared" si="36"/>
        <v>2152.8300000000004</v>
      </c>
      <c r="I611" s="20">
        <f t="shared" si="37"/>
        <v>2527.27</v>
      </c>
      <c r="J611" s="20">
        <f t="shared" si="38"/>
        <v>3140.11</v>
      </c>
      <c r="K611" s="20">
        <f t="shared" si="39"/>
        <v>4500.759999999999</v>
      </c>
      <c r="L611" s="25">
        <v>0</v>
      </c>
      <c r="M611" s="32">
        <v>29.39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887.96</v>
      </c>
      <c r="D612" s="19">
        <v>0</v>
      </c>
      <c r="E612" s="19">
        <v>17.5</v>
      </c>
      <c r="F612" s="24">
        <v>914.87</v>
      </c>
      <c r="G612" s="24">
        <v>34.49</v>
      </c>
      <c r="H612" s="20">
        <f t="shared" si="36"/>
        <v>2149.85</v>
      </c>
      <c r="I612" s="20">
        <f t="shared" si="37"/>
        <v>2524.29</v>
      </c>
      <c r="J612" s="20">
        <f t="shared" si="38"/>
        <v>3137.1299999999997</v>
      </c>
      <c r="K612" s="20">
        <f t="shared" si="39"/>
        <v>4497.78</v>
      </c>
      <c r="L612" s="25">
        <v>0</v>
      </c>
      <c r="M612" s="32">
        <v>18.18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890.63</v>
      </c>
      <c r="D613" s="19">
        <v>0</v>
      </c>
      <c r="E613" s="19">
        <v>28.6</v>
      </c>
      <c r="F613" s="24">
        <v>917.54</v>
      </c>
      <c r="G613" s="24">
        <v>34.6</v>
      </c>
      <c r="H613" s="20">
        <f t="shared" si="36"/>
        <v>2152.63</v>
      </c>
      <c r="I613" s="20">
        <f t="shared" si="37"/>
        <v>2527.07</v>
      </c>
      <c r="J613" s="20">
        <f t="shared" si="38"/>
        <v>3139.91</v>
      </c>
      <c r="K613" s="20">
        <f t="shared" si="39"/>
        <v>4500.5599999999995</v>
      </c>
      <c r="L613" s="25">
        <v>0</v>
      </c>
      <c r="M613" s="32">
        <v>29.71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989.22</v>
      </c>
      <c r="D614" s="19">
        <v>145.91</v>
      </c>
      <c r="E614" s="19">
        <v>0</v>
      </c>
      <c r="F614" s="24">
        <v>1016.13</v>
      </c>
      <c r="G614" s="24">
        <v>38.43</v>
      </c>
      <c r="H614" s="20">
        <f t="shared" si="36"/>
        <v>2255.05</v>
      </c>
      <c r="I614" s="20">
        <f t="shared" si="37"/>
        <v>2629.4900000000002</v>
      </c>
      <c r="J614" s="20">
        <f t="shared" si="38"/>
        <v>3242.33</v>
      </c>
      <c r="K614" s="20">
        <f t="shared" si="39"/>
        <v>4602.98</v>
      </c>
      <c r="L614" s="25">
        <v>151.58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1070.78</v>
      </c>
      <c r="D615" s="19">
        <v>239.53</v>
      </c>
      <c r="E615" s="19">
        <v>0</v>
      </c>
      <c r="F615" s="24">
        <v>1097.69</v>
      </c>
      <c r="G615" s="24">
        <v>41.59</v>
      </c>
      <c r="H615" s="20">
        <f t="shared" si="36"/>
        <v>2339.77</v>
      </c>
      <c r="I615" s="20">
        <f t="shared" si="37"/>
        <v>2714.2099999999996</v>
      </c>
      <c r="J615" s="20">
        <f t="shared" si="38"/>
        <v>3327.0499999999997</v>
      </c>
      <c r="K615" s="20">
        <f t="shared" si="39"/>
        <v>4687.7</v>
      </c>
      <c r="L615" s="25">
        <v>248.83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1388.76</v>
      </c>
      <c r="D616" s="19">
        <v>105.75</v>
      </c>
      <c r="E616" s="19">
        <v>0</v>
      </c>
      <c r="F616" s="24">
        <v>1415.67</v>
      </c>
      <c r="G616" s="24">
        <v>53.95</v>
      </c>
      <c r="H616" s="20">
        <f t="shared" si="36"/>
        <v>2670.11</v>
      </c>
      <c r="I616" s="20">
        <f t="shared" si="37"/>
        <v>3044.5499999999997</v>
      </c>
      <c r="J616" s="20">
        <f t="shared" si="38"/>
        <v>3657.39</v>
      </c>
      <c r="K616" s="20">
        <f t="shared" si="39"/>
        <v>5018.04</v>
      </c>
      <c r="L616" s="25">
        <v>109.86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1539.73</v>
      </c>
      <c r="D617" s="19">
        <v>84.38</v>
      </c>
      <c r="E617" s="19">
        <v>0</v>
      </c>
      <c r="F617" s="24">
        <v>1566.64</v>
      </c>
      <c r="G617" s="24">
        <v>59.81</v>
      </c>
      <c r="H617" s="20">
        <f t="shared" si="36"/>
        <v>2826.94</v>
      </c>
      <c r="I617" s="20">
        <f t="shared" si="37"/>
        <v>3201.3799999999997</v>
      </c>
      <c r="J617" s="20">
        <f t="shared" si="38"/>
        <v>3814.22</v>
      </c>
      <c r="K617" s="20">
        <f t="shared" si="39"/>
        <v>5174.87</v>
      </c>
      <c r="L617" s="25">
        <v>87.66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1602.41</v>
      </c>
      <c r="D618" s="19">
        <v>0</v>
      </c>
      <c r="E618" s="19">
        <v>12.5</v>
      </c>
      <c r="F618" s="24">
        <v>1629.32</v>
      </c>
      <c r="G618" s="24">
        <v>62.25</v>
      </c>
      <c r="H618" s="20">
        <f t="shared" si="36"/>
        <v>2892.06</v>
      </c>
      <c r="I618" s="20">
        <f t="shared" si="37"/>
        <v>3266.5</v>
      </c>
      <c r="J618" s="20">
        <f t="shared" si="38"/>
        <v>3879.3399999999997</v>
      </c>
      <c r="K618" s="20">
        <f t="shared" si="39"/>
        <v>5239.99</v>
      </c>
      <c r="L618" s="25">
        <v>0</v>
      </c>
      <c r="M618" s="32">
        <v>12.99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1630.72</v>
      </c>
      <c r="D619" s="19">
        <v>0</v>
      </c>
      <c r="E619" s="19">
        <v>106.56</v>
      </c>
      <c r="F619" s="24">
        <v>1657.63</v>
      </c>
      <c r="G619" s="24">
        <v>63.34</v>
      </c>
      <c r="H619" s="20">
        <f t="shared" si="36"/>
        <v>2921.46</v>
      </c>
      <c r="I619" s="20">
        <f t="shared" si="37"/>
        <v>3295.9</v>
      </c>
      <c r="J619" s="20">
        <f t="shared" si="38"/>
        <v>3908.74</v>
      </c>
      <c r="K619" s="20">
        <f t="shared" si="39"/>
        <v>5269.389999999999</v>
      </c>
      <c r="L619" s="25">
        <v>0</v>
      </c>
      <c r="M619" s="32">
        <v>110.7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1591.41</v>
      </c>
      <c r="D620" s="19">
        <v>0</v>
      </c>
      <c r="E620" s="19">
        <v>179.2</v>
      </c>
      <c r="F620" s="24">
        <v>1618.32</v>
      </c>
      <c r="G620" s="24">
        <v>61.82</v>
      </c>
      <c r="H620" s="20">
        <f t="shared" si="36"/>
        <v>2880.63</v>
      </c>
      <c r="I620" s="20">
        <f t="shared" si="37"/>
        <v>3255.07</v>
      </c>
      <c r="J620" s="20">
        <f t="shared" si="38"/>
        <v>3867.91</v>
      </c>
      <c r="K620" s="20">
        <f t="shared" si="39"/>
        <v>5228.5599999999995</v>
      </c>
      <c r="L620" s="25">
        <v>0</v>
      </c>
      <c r="M620" s="32">
        <v>186.16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1575.06</v>
      </c>
      <c r="D621" s="19">
        <v>0</v>
      </c>
      <c r="E621" s="19">
        <v>147</v>
      </c>
      <c r="F621" s="24">
        <v>1601.97</v>
      </c>
      <c r="G621" s="24">
        <v>61.18</v>
      </c>
      <c r="H621" s="20">
        <f t="shared" si="36"/>
        <v>2863.64</v>
      </c>
      <c r="I621" s="20">
        <f t="shared" si="37"/>
        <v>3238.08</v>
      </c>
      <c r="J621" s="20">
        <f t="shared" si="38"/>
        <v>3850.9199999999996</v>
      </c>
      <c r="K621" s="20">
        <f t="shared" si="39"/>
        <v>5211.57</v>
      </c>
      <c r="L621" s="25">
        <v>0</v>
      </c>
      <c r="M621" s="32">
        <v>152.71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1588.14</v>
      </c>
      <c r="D622" s="19">
        <v>0</v>
      </c>
      <c r="E622" s="19">
        <v>144.7</v>
      </c>
      <c r="F622" s="24">
        <v>1615.05</v>
      </c>
      <c r="G622" s="24">
        <v>61.69</v>
      </c>
      <c r="H622" s="20">
        <f t="shared" si="36"/>
        <v>2877.23</v>
      </c>
      <c r="I622" s="20">
        <f t="shared" si="37"/>
        <v>3251.67</v>
      </c>
      <c r="J622" s="20">
        <f t="shared" si="38"/>
        <v>3864.5099999999998</v>
      </c>
      <c r="K622" s="20">
        <f t="shared" si="39"/>
        <v>5225.16</v>
      </c>
      <c r="L622" s="25">
        <v>0</v>
      </c>
      <c r="M622" s="32">
        <v>150.32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1605.18</v>
      </c>
      <c r="D623" s="19">
        <v>0</v>
      </c>
      <c r="E623" s="19">
        <v>180.55</v>
      </c>
      <c r="F623" s="24">
        <v>1632.09</v>
      </c>
      <c r="G623" s="24">
        <v>62.35</v>
      </c>
      <c r="H623" s="20">
        <f t="shared" si="36"/>
        <v>2894.93</v>
      </c>
      <c r="I623" s="20">
        <f t="shared" si="37"/>
        <v>3269.37</v>
      </c>
      <c r="J623" s="20">
        <f t="shared" si="38"/>
        <v>3882.2099999999996</v>
      </c>
      <c r="K623" s="20">
        <f t="shared" si="39"/>
        <v>5242.86</v>
      </c>
      <c r="L623" s="25">
        <v>0</v>
      </c>
      <c r="M623" s="32">
        <v>187.56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1593.85</v>
      </c>
      <c r="D624" s="19">
        <v>0</v>
      </c>
      <c r="E624" s="19">
        <v>169.19</v>
      </c>
      <c r="F624" s="24">
        <v>1620.76</v>
      </c>
      <c r="G624" s="24">
        <v>61.91</v>
      </c>
      <c r="H624" s="20">
        <f t="shared" si="36"/>
        <v>2883.1600000000003</v>
      </c>
      <c r="I624" s="20">
        <f t="shared" si="37"/>
        <v>3257.6</v>
      </c>
      <c r="J624" s="20">
        <f t="shared" si="38"/>
        <v>3870.44</v>
      </c>
      <c r="K624" s="20">
        <f t="shared" si="39"/>
        <v>5231.089999999999</v>
      </c>
      <c r="L624" s="25">
        <v>0</v>
      </c>
      <c r="M624" s="32">
        <v>175.76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1546.14</v>
      </c>
      <c r="D625" s="19">
        <v>0</v>
      </c>
      <c r="E625" s="19">
        <v>131.05</v>
      </c>
      <c r="F625" s="24">
        <v>1573.05</v>
      </c>
      <c r="G625" s="24">
        <v>60.06</v>
      </c>
      <c r="H625" s="20">
        <f t="shared" si="36"/>
        <v>2833.6</v>
      </c>
      <c r="I625" s="20">
        <f t="shared" si="37"/>
        <v>3208.04</v>
      </c>
      <c r="J625" s="20">
        <f t="shared" si="38"/>
        <v>3820.8799999999997</v>
      </c>
      <c r="K625" s="20">
        <f t="shared" si="39"/>
        <v>5181.53</v>
      </c>
      <c r="L625" s="25">
        <v>0</v>
      </c>
      <c r="M625" s="32">
        <v>136.14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1540.65</v>
      </c>
      <c r="D626" s="19">
        <v>0</v>
      </c>
      <c r="E626" s="19">
        <v>96.82</v>
      </c>
      <c r="F626" s="24">
        <v>1567.56</v>
      </c>
      <c r="G626" s="24">
        <v>59.85</v>
      </c>
      <c r="H626" s="20">
        <f t="shared" si="36"/>
        <v>2827.9</v>
      </c>
      <c r="I626" s="20">
        <f t="shared" si="37"/>
        <v>3202.3399999999997</v>
      </c>
      <c r="J626" s="20">
        <f t="shared" si="38"/>
        <v>3815.18</v>
      </c>
      <c r="K626" s="20">
        <f t="shared" si="39"/>
        <v>5175.829999999999</v>
      </c>
      <c r="L626" s="25">
        <v>0</v>
      </c>
      <c r="M626" s="32">
        <v>100.58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1609.61</v>
      </c>
      <c r="D627" s="19">
        <v>114.29</v>
      </c>
      <c r="E627" s="19">
        <v>0</v>
      </c>
      <c r="F627" s="24">
        <v>1636.52</v>
      </c>
      <c r="G627" s="24">
        <v>62.52</v>
      </c>
      <c r="H627" s="20">
        <f t="shared" si="36"/>
        <v>2899.53</v>
      </c>
      <c r="I627" s="20">
        <f t="shared" si="37"/>
        <v>3273.97</v>
      </c>
      <c r="J627" s="20">
        <f t="shared" si="38"/>
        <v>3886.81</v>
      </c>
      <c r="K627" s="20">
        <f t="shared" si="39"/>
        <v>5247.459999999999</v>
      </c>
      <c r="L627" s="25">
        <v>118.73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1643.96</v>
      </c>
      <c r="D628" s="19">
        <v>0</v>
      </c>
      <c r="E628" s="19">
        <v>67.66</v>
      </c>
      <c r="F628" s="24">
        <v>1670.87</v>
      </c>
      <c r="G628" s="24">
        <v>63.86</v>
      </c>
      <c r="H628" s="20">
        <f t="shared" si="36"/>
        <v>2935.22</v>
      </c>
      <c r="I628" s="20">
        <f t="shared" si="37"/>
        <v>3309.66</v>
      </c>
      <c r="J628" s="20">
        <f t="shared" si="38"/>
        <v>3922.4999999999995</v>
      </c>
      <c r="K628" s="20">
        <f t="shared" si="39"/>
        <v>5283.15</v>
      </c>
      <c r="L628" s="25">
        <v>0</v>
      </c>
      <c r="M628" s="32">
        <v>70.29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1642.16</v>
      </c>
      <c r="D629" s="19">
        <v>0</v>
      </c>
      <c r="E629" s="19">
        <v>216.13</v>
      </c>
      <c r="F629" s="24">
        <v>1669.07</v>
      </c>
      <c r="G629" s="24">
        <v>63.79</v>
      </c>
      <c r="H629" s="20">
        <f t="shared" si="36"/>
        <v>2933.35</v>
      </c>
      <c r="I629" s="20">
        <f t="shared" si="37"/>
        <v>3307.79</v>
      </c>
      <c r="J629" s="20">
        <f t="shared" si="38"/>
        <v>3920.6299999999997</v>
      </c>
      <c r="K629" s="20">
        <f t="shared" si="39"/>
        <v>5281.28</v>
      </c>
      <c r="L629" s="25">
        <v>0</v>
      </c>
      <c r="M629" s="32">
        <v>224.53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1559.25</v>
      </c>
      <c r="D630" s="19">
        <v>0</v>
      </c>
      <c r="E630" s="19">
        <v>203.03</v>
      </c>
      <c r="F630" s="24">
        <v>1586.16</v>
      </c>
      <c r="G630" s="24">
        <v>60.57</v>
      </c>
      <c r="H630" s="20">
        <f t="shared" si="36"/>
        <v>2847.22</v>
      </c>
      <c r="I630" s="20">
        <f t="shared" si="37"/>
        <v>3221.66</v>
      </c>
      <c r="J630" s="20">
        <f t="shared" si="38"/>
        <v>3834.4999999999995</v>
      </c>
      <c r="K630" s="20">
        <f t="shared" si="39"/>
        <v>5195.15</v>
      </c>
      <c r="L630" s="25">
        <v>0</v>
      </c>
      <c r="M630" s="32">
        <v>210.92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1464.12</v>
      </c>
      <c r="D631" s="19">
        <v>0</v>
      </c>
      <c r="E631" s="19">
        <v>286.24</v>
      </c>
      <c r="F631" s="24">
        <v>1491.03</v>
      </c>
      <c r="G631" s="24">
        <v>56.87</v>
      </c>
      <c r="H631" s="20">
        <f t="shared" si="36"/>
        <v>2748.39</v>
      </c>
      <c r="I631" s="20">
        <f t="shared" si="37"/>
        <v>3122.8299999999995</v>
      </c>
      <c r="J631" s="20">
        <f t="shared" si="38"/>
        <v>3735.6699999999996</v>
      </c>
      <c r="K631" s="20">
        <f t="shared" si="39"/>
        <v>5096.319999999999</v>
      </c>
      <c r="L631" s="25">
        <v>0</v>
      </c>
      <c r="M631" s="32">
        <v>297.36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1334.39</v>
      </c>
      <c r="D632" s="19">
        <v>0</v>
      </c>
      <c r="E632" s="19">
        <v>397.84</v>
      </c>
      <c r="F632" s="24">
        <v>1361.3</v>
      </c>
      <c r="G632" s="24">
        <v>51.83</v>
      </c>
      <c r="H632" s="20">
        <f t="shared" si="36"/>
        <v>2613.6200000000003</v>
      </c>
      <c r="I632" s="20">
        <f t="shared" si="37"/>
        <v>2988.06</v>
      </c>
      <c r="J632" s="20">
        <f t="shared" si="38"/>
        <v>3600.9</v>
      </c>
      <c r="K632" s="20">
        <f t="shared" si="39"/>
        <v>4961.549999999999</v>
      </c>
      <c r="L632" s="25">
        <v>0</v>
      </c>
      <c r="M632" s="32">
        <v>413.29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969.93</v>
      </c>
      <c r="D633" s="19">
        <v>0</v>
      </c>
      <c r="E633" s="19">
        <v>76.66</v>
      </c>
      <c r="F633" s="24">
        <v>996.84</v>
      </c>
      <c r="G633" s="24">
        <v>37.68</v>
      </c>
      <c r="H633" s="20">
        <f t="shared" si="36"/>
        <v>2235.0099999999998</v>
      </c>
      <c r="I633" s="20">
        <f t="shared" si="37"/>
        <v>2609.45</v>
      </c>
      <c r="J633" s="20">
        <f t="shared" si="38"/>
        <v>3222.2899999999995</v>
      </c>
      <c r="K633" s="20">
        <f t="shared" si="39"/>
        <v>4582.94</v>
      </c>
      <c r="L633" s="25">
        <v>0</v>
      </c>
      <c r="M633" s="32">
        <v>79.64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864.17</v>
      </c>
      <c r="D634" s="19">
        <v>0</v>
      </c>
      <c r="E634" s="19">
        <v>42.38</v>
      </c>
      <c r="F634" s="24">
        <v>891.08</v>
      </c>
      <c r="G634" s="24">
        <v>33.57</v>
      </c>
      <c r="H634" s="20">
        <f t="shared" si="36"/>
        <v>2125.14</v>
      </c>
      <c r="I634" s="20">
        <f t="shared" si="37"/>
        <v>2499.58</v>
      </c>
      <c r="J634" s="20">
        <f t="shared" si="38"/>
        <v>3112.4199999999996</v>
      </c>
      <c r="K634" s="20">
        <f t="shared" si="39"/>
        <v>4473.07</v>
      </c>
      <c r="L634" s="25">
        <v>0</v>
      </c>
      <c r="M634" s="32">
        <v>44.03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864.61</v>
      </c>
      <c r="D635" s="19">
        <v>0</v>
      </c>
      <c r="E635" s="19">
        <v>1.98</v>
      </c>
      <c r="F635" s="24">
        <v>891.52</v>
      </c>
      <c r="G635" s="24">
        <v>33.59</v>
      </c>
      <c r="H635" s="20">
        <f t="shared" si="36"/>
        <v>2125.6</v>
      </c>
      <c r="I635" s="20">
        <f t="shared" si="37"/>
        <v>2500.04</v>
      </c>
      <c r="J635" s="20">
        <f t="shared" si="38"/>
        <v>3112.8799999999997</v>
      </c>
      <c r="K635" s="20">
        <f t="shared" si="39"/>
        <v>4473.53</v>
      </c>
      <c r="L635" s="25">
        <v>0</v>
      </c>
      <c r="M635" s="32">
        <v>2.06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863.82</v>
      </c>
      <c r="D636" s="19">
        <v>20</v>
      </c>
      <c r="E636" s="19">
        <v>0</v>
      </c>
      <c r="F636" s="24">
        <v>890.73</v>
      </c>
      <c r="G636" s="24">
        <v>33.55</v>
      </c>
      <c r="H636" s="20">
        <f t="shared" si="36"/>
        <v>2124.77</v>
      </c>
      <c r="I636" s="20">
        <f t="shared" si="37"/>
        <v>2499.21</v>
      </c>
      <c r="J636" s="20">
        <f t="shared" si="38"/>
        <v>3112.0499999999997</v>
      </c>
      <c r="K636" s="20">
        <f t="shared" si="39"/>
        <v>4472.7</v>
      </c>
      <c r="L636" s="25">
        <v>20.78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890.39</v>
      </c>
      <c r="D637" s="19">
        <v>130.35</v>
      </c>
      <c r="E637" s="19">
        <v>0</v>
      </c>
      <c r="F637" s="24">
        <v>917.3</v>
      </c>
      <c r="G637" s="24">
        <v>34.59</v>
      </c>
      <c r="H637" s="20">
        <f t="shared" si="36"/>
        <v>2152.38</v>
      </c>
      <c r="I637" s="20">
        <f t="shared" si="37"/>
        <v>2526.82</v>
      </c>
      <c r="J637" s="20">
        <f t="shared" si="38"/>
        <v>3139.66</v>
      </c>
      <c r="K637" s="20">
        <f t="shared" si="39"/>
        <v>4500.3099999999995</v>
      </c>
      <c r="L637" s="25">
        <v>135.41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991.23</v>
      </c>
      <c r="D638" s="19">
        <v>221.3</v>
      </c>
      <c r="E638" s="19">
        <v>0</v>
      </c>
      <c r="F638" s="24">
        <v>1018.14</v>
      </c>
      <c r="G638" s="24">
        <v>38.5</v>
      </c>
      <c r="H638" s="20">
        <f t="shared" si="36"/>
        <v>2257.13</v>
      </c>
      <c r="I638" s="20">
        <f t="shared" si="37"/>
        <v>2631.57</v>
      </c>
      <c r="J638" s="20">
        <f t="shared" si="38"/>
        <v>3244.41</v>
      </c>
      <c r="K638" s="20">
        <f t="shared" si="39"/>
        <v>4605.0599999999995</v>
      </c>
      <c r="L638" s="25">
        <v>229.9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1126.49</v>
      </c>
      <c r="D639" s="19">
        <v>261.47</v>
      </c>
      <c r="E639" s="19">
        <v>0</v>
      </c>
      <c r="F639" s="24">
        <v>1153.4</v>
      </c>
      <c r="G639" s="24">
        <v>43.76</v>
      </c>
      <c r="H639" s="20">
        <f t="shared" si="36"/>
        <v>2397.65</v>
      </c>
      <c r="I639" s="20">
        <f t="shared" si="37"/>
        <v>2772.0899999999997</v>
      </c>
      <c r="J639" s="20">
        <f t="shared" si="38"/>
        <v>3384.93</v>
      </c>
      <c r="K639" s="20">
        <f t="shared" si="39"/>
        <v>4745.579999999999</v>
      </c>
      <c r="L639" s="25">
        <v>271.63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1410.76</v>
      </c>
      <c r="D640" s="19">
        <v>76.82</v>
      </c>
      <c r="E640" s="19">
        <v>0</v>
      </c>
      <c r="F640" s="24">
        <v>1437.67</v>
      </c>
      <c r="G640" s="24">
        <v>54.8</v>
      </c>
      <c r="H640" s="20">
        <f t="shared" si="36"/>
        <v>2692.96</v>
      </c>
      <c r="I640" s="20">
        <f t="shared" si="37"/>
        <v>3067.4</v>
      </c>
      <c r="J640" s="20">
        <f t="shared" si="38"/>
        <v>3680.24</v>
      </c>
      <c r="K640" s="20">
        <f t="shared" si="39"/>
        <v>5040.889999999999</v>
      </c>
      <c r="L640" s="25">
        <v>79.8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1512.23</v>
      </c>
      <c r="D641" s="19">
        <v>101.61</v>
      </c>
      <c r="E641" s="19">
        <v>0</v>
      </c>
      <c r="F641" s="24">
        <v>1539.14</v>
      </c>
      <c r="G641" s="24">
        <v>58.74</v>
      </c>
      <c r="H641" s="20">
        <f t="shared" si="36"/>
        <v>2798.3700000000003</v>
      </c>
      <c r="I641" s="20">
        <f t="shared" si="37"/>
        <v>3172.81</v>
      </c>
      <c r="J641" s="20">
        <f t="shared" si="38"/>
        <v>3785.65</v>
      </c>
      <c r="K641" s="20">
        <f t="shared" si="39"/>
        <v>5146.299999999999</v>
      </c>
      <c r="L641" s="25">
        <v>105.56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1582.29</v>
      </c>
      <c r="D642" s="19">
        <v>22.56</v>
      </c>
      <c r="E642" s="19">
        <v>0</v>
      </c>
      <c r="F642" s="24">
        <v>1609.2</v>
      </c>
      <c r="G642" s="24">
        <v>61.46</v>
      </c>
      <c r="H642" s="20">
        <f t="shared" si="36"/>
        <v>2871.15</v>
      </c>
      <c r="I642" s="20">
        <f t="shared" si="37"/>
        <v>3245.5899999999997</v>
      </c>
      <c r="J642" s="20">
        <f t="shared" si="38"/>
        <v>3858.43</v>
      </c>
      <c r="K642" s="20">
        <f t="shared" si="39"/>
        <v>5219.079999999999</v>
      </c>
      <c r="L642" s="25">
        <v>23.44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1594.76</v>
      </c>
      <c r="D643" s="19">
        <v>0</v>
      </c>
      <c r="E643" s="19">
        <v>34.32</v>
      </c>
      <c r="F643" s="24">
        <v>1621.67</v>
      </c>
      <c r="G643" s="24">
        <v>61.95</v>
      </c>
      <c r="H643" s="20">
        <f t="shared" si="36"/>
        <v>2884.11</v>
      </c>
      <c r="I643" s="20">
        <f t="shared" si="37"/>
        <v>3258.5499999999997</v>
      </c>
      <c r="J643" s="20">
        <f t="shared" si="38"/>
        <v>3871.39</v>
      </c>
      <c r="K643" s="20">
        <f t="shared" si="39"/>
        <v>5232.04</v>
      </c>
      <c r="L643" s="25">
        <v>0</v>
      </c>
      <c r="M643" s="32">
        <v>35.65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1593.14</v>
      </c>
      <c r="D644" s="19">
        <v>0</v>
      </c>
      <c r="E644" s="19">
        <v>54.58</v>
      </c>
      <c r="F644" s="24">
        <v>1620.05</v>
      </c>
      <c r="G644" s="24">
        <v>61.88</v>
      </c>
      <c r="H644" s="20">
        <f t="shared" si="36"/>
        <v>2882.4200000000005</v>
      </c>
      <c r="I644" s="20">
        <f t="shared" si="37"/>
        <v>3256.86</v>
      </c>
      <c r="J644" s="20">
        <f t="shared" si="38"/>
        <v>3869.7000000000003</v>
      </c>
      <c r="K644" s="20">
        <f t="shared" si="39"/>
        <v>5230.349999999999</v>
      </c>
      <c r="L644" s="25">
        <v>0</v>
      </c>
      <c r="M644" s="32">
        <v>56.7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1577.16</v>
      </c>
      <c r="D645" s="19">
        <v>0</v>
      </c>
      <c r="E645" s="19">
        <v>58.45</v>
      </c>
      <c r="F645" s="24">
        <v>1604.07</v>
      </c>
      <c r="G645" s="24">
        <v>61.26</v>
      </c>
      <c r="H645" s="20">
        <f t="shared" si="36"/>
        <v>2865.82</v>
      </c>
      <c r="I645" s="20">
        <f t="shared" si="37"/>
        <v>3240.2599999999998</v>
      </c>
      <c r="J645" s="20">
        <f t="shared" si="38"/>
        <v>3853.1</v>
      </c>
      <c r="K645" s="20">
        <f t="shared" si="39"/>
        <v>5213.749999999999</v>
      </c>
      <c r="L645" s="25">
        <v>0</v>
      </c>
      <c r="M645" s="32">
        <v>60.72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1590.33</v>
      </c>
      <c r="D646" s="19">
        <v>0</v>
      </c>
      <c r="E646" s="19">
        <v>111.16</v>
      </c>
      <c r="F646" s="24">
        <v>1617.24</v>
      </c>
      <c r="G646" s="24">
        <v>61.78</v>
      </c>
      <c r="H646" s="20">
        <f t="shared" si="36"/>
        <v>2879.5099999999998</v>
      </c>
      <c r="I646" s="20">
        <f t="shared" si="37"/>
        <v>3253.95</v>
      </c>
      <c r="J646" s="20">
        <f t="shared" si="38"/>
        <v>3866.7899999999995</v>
      </c>
      <c r="K646" s="20">
        <f t="shared" si="39"/>
        <v>5227.44</v>
      </c>
      <c r="L646" s="25">
        <v>0</v>
      </c>
      <c r="M646" s="32">
        <v>115.48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1595.6</v>
      </c>
      <c r="D647" s="19">
        <v>0</v>
      </c>
      <c r="E647" s="19">
        <v>122.78</v>
      </c>
      <c r="F647" s="24">
        <v>1622.51</v>
      </c>
      <c r="G647" s="24">
        <v>61.98</v>
      </c>
      <c r="H647" s="20">
        <f t="shared" si="36"/>
        <v>2884.98</v>
      </c>
      <c r="I647" s="20">
        <f t="shared" si="37"/>
        <v>3259.4199999999996</v>
      </c>
      <c r="J647" s="20">
        <f t="shared" si="38"/>
        <v>3872.2599999999998</v>
      </c>
      <c r="K647" s="20">
        <f t="shared" si="39"/>
        <v>5232.909999999999</v>
      </c>
      <c r="L647" s="25">
        <v>0</v>
      </c>
      <c r="M647" s="32">
        <v>127.55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1592.68</v>
      </c>
      <c r="D648" s="19">
        <v>0</v>
      </c>
      <c r="E648" s="19">
        <v>126.15</v>
      </c>
      <c r="F648" s="24">
        <v>1619.59</v>
      </c>
      <c r="G648" s="24">
        <v>61.87</v>
      </c>
      <c r="H648" s="20">
        <f t="shared" si="36"/>
        <v>2881.9500000000003</v>
      </c>
      <c r="I648" s="20">
        <f t="shared" si="37"/>
        <v>3256.39</v>
      </c>
      <c r="J648" s="20">
        <f t="shared" si="38"/>
        <v>3869.23</v>
      </c>
      <c r="K648" s="20">
        <f t="shared" si="39"/>
        <v>5229.879999999999</v>
      </c>
      <c r="L648" s="25">
        <v>0</v>
      </c>
      <c r="M648" s="32">
        <v>131.05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1532.99</v>
      </c>
      <c r="D649" s="19">
        <v>0</v>
      </c>
      <c r="E649" s="19">
        <v>82.2</v>
      </c>
      <c r="F649" s="24">
        <v>1559.9</v>
      </c>
      <c r="G649" s="24">
        <v>59.55</v>
      </c>
      <c r="H649" s="20">
        <f t="shared" si="36"/>
        <v>2819.94</v>
      </c>
      <c r="I649" s="20">
        <f t="shared" si="37"/>
        <v>3194.3799999999997</v>
      </c>
      <c r="J649" s="20">
        <f t="shared" si="38"/>
        <v>3807.22</v>
      </c>
      <c r="K649" s="20">
        <f t="shared" si="39"/>
        <v>5167.87</v>
      </c>
      <c r="L649" s="25">
        <v>0</v>
      </c>
      <c r="M649" s="32">
        <v>85.39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1517.82</v>
      </c>
      <c r="D650" s="19">
        <v>0</v>
      </c>
      <c r="E650" s="19">
        <v>12.41</v>
      </c>
      <c r="F650" s="24">
        <v>1544.73</v>
      </c>
      <c r="G650" s="24">
        <v>58.96</v>
      </c>
      <c r="H650" s="20">
        <f aca="true" t="shared" si="40" ref="H650:H713">SUM($C650,$G650,$R$5,$R$6)</f>
        <v>2804.18</v>
      </c>
      <c r="I650" s="20">
        <f aca="true" t="shared" si="41" ref="I650:I713">SUM($C650,$G650,$S$5,$S$6)</f>
        <v>3178.62</v>
      </c>
      <c r="J650" s="20">
        <f aca="true" t="shared" si="42" ref="J650:J713">SUM($C650,$G650,$T$5,$T$6)</f>
        <v>3791.4599999999996</v>
      </c>
      <c r="K650" s="20">
        <f aca="true" t="shared" si="43" ref="K650:K713">SUM($C650,$G650,$U$5,$U$6)</f>
        <v>5152.11</v>
      </c>
      <c r="L650" s="25">
        <v>0</v>
      </c>
      <c r="M650" s="32">
        <v>12.89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1623.56</v>
      </c>
      <c r="D651" s="19">
        <v>139.14</v>
      </c>
      <c r="E651" s="19">
        <v>0</v>
      </c>
      <c r="F651" s="24">
        <v>1650.47</v>
      </c>
      <c r="G651" s="24">
        <v>63.07</v>
      </c>
      <c r="H651" s="20">
        <f t="shared" si="40"/>
        <v>2914.03</v>
      </c>
      <c r="I651" s="20">
        <f t="shared" si="41"/>
        <v>3288.47</v>
      </c>
      <c r="J651" s="20">
        <f t="shared" si="42"/>
        <v>3901.31</v>
      </c>
      <c r="K651" s="20">
        <f t="shared" si="43"/>
        <v>5261.959999999999</v>
      </c>
      <c r="L651" s="25">
        <v>144.54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1738.48</v>
      </c>
      <c r="D652" s="19">
        <v>22.14</v>
      </c>
      <c r="E652" s="19">
        <v>0</v>
      </c>
      <c r="F652" s="24">
        <v>1765.39</v>
      </c>
      <c r="G652" s="24">
        <v>67.53</v>
      </c>
      <c r="H652" s="20">
        <f t="shared" si="40"/>
        <v>3033.4100000000003</v>
      </c>
      <c r="I652" s="20">
        <f t="shared" si="41"/>
        <v>3407.85</v>
      </c>
      <c r="J652" s="20">
        <f t="shared" si="42"/>
        <v>4020.69</v>
      </c>
      <c r="K652" s="20">
        <f t="shared" si="43"/>
        <v>5381.339999999999</v>
      </c>
      <c r="L652" s="25">
        <v>23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1636.13</v>
      </c>
      <c r="D653" s="19">
        <v>0</v>
      </c>
      <c r="E653" s="19">
        <v>99.36</v>
      </c>
      <c r="F653" s="24">
        <v>1663.04</v>
      </c>
      <c r="G653" s="24">
        <v>63.55</v>
      </c>
      <c r="H653" s="20">
        <f t="shared" si="40"/>
        <v>2927.0800000000004</v>
      </c>
      <c r="I653" s="20">
        <f t="shared" si="41"/>
        <v>3301.52</v>
      </c>
      <c r="J653" s="20">
        <f t="shared" si="42"/>
        <v>3914.36</v>
      </c>
      <c r="K653" s="20">
        <f t="shared" si="43"/>
        <v>5275.009999999999</v>
      </c>
      <c r="L653" s="25">
        <v>0</v>
      </c>
      <c r="M653" s="32">
        <v>103.22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1572.82</v>
      </c>
      <c r="D654" s="19">
        <v>0</v>
      </c>
      <c r="E654" s="19">
        <v>267.89</v>
      </c>
      <c r="F654" s="24">
        <v>1599.73</v>
      </c>
      <c r="G654" s="24">
        <v>61.1</v>
      </c>
      <c r="H654" s="20">
        <f t="shared" si="40"/>
        <v>2861.32</v>
      </c>
      <c r="I654" s="20">
        <f t="shared" si="41"/>
        <v>3235.7599999999998</v>
      </c>
      <c r="J654" s="20">
        <f t="shared" si="42"/>
        <v>3848.6</v>
      </c>
      <c r="K654" s="20">
        <f t="shared" si="43"/>
        <v>5209.249999999999</v>
      </c>
      <c r="L654" s="25">
        <v>0</v>
      </c>
      <c r="M654" s="32">
        <v>278.3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1503.4</v>
      </c>
      <c r="D655" s="19">
        <v>0</v>
      </c>
      <c r="E655" s="19">
        <v>324.85</v>
      </c>
      <c r="F655" s="24">
        <v>1530.31</v>
      </c>
      <c r="G655" s="24">
        <v>58.4</v>
      </c>
      <c r="H655" s="20">
        <f t="shared" si="40"/>
        <v>2789.2000000000003</v>
      </c>
      <c r="I655" s="20">
        <f t="shared" si="41"/>
        <v>3163.64</v>
      </c>
      <c r="J655" s="20">
        <f t="shared" si="42"/>
        <v>3776.48</v>
      </c>
      <c r="K655" s="20">
        <f t="shared" si="43"/>
        <v>5137.13</v>
      </c>
      <c r="L655" s="25">
        <v>0</v>
      </c>
      <c r="M655" s="32">
        <v>337.47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1300.24</v>
      </c>
      <c r="D656" s="19">
        <v>0</v>
      </c>
      <c r="E656" s="19">
        <v>218.01</v>
      </c>
      <c r="F656" s="24">
        <v>1327.15</v>
      </c>
      <c r="G656" s="24">
        <v>50.51</v>
      </c>
      <c r="H656" s="20">
        <f t="shared" si="40"/>
        <v>2578.15</v>
      </c>
      <c r="I656" s="20">
        <f t="shared" si="41"/>
        <v>2952.5899999999997</v>
      </c>
      <c r="J656" s="20">
        <f t="shared" si="42"/>
        <v>3565.43</v>
      </c>
      <c r="K656" s="20">
        <f t="shared" si="43"/>
        <v>4926.079999999999</v>
      </c>
      <c r="L656" s="25">
        <v>0</v>
      </c>
      <c r="M656" s="32">
        <v>226.48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979.99</v>
      </c>
      <c r="D657" s="19">
        <v>16.81</v>
      </c>
      <c r="E657" s="19">
        <v>0</v>
      </c>
      <c r="F657" s="24">
        <v>1006.9</v>
      </c>
      <c r="G657" s="24">
        <v>38.07</v>
      </c>
      <c r="H657" s="20">
        <f t="shared" si="40"/>
        <v>2245.46</v>
      </c>
      <c r="I657" s="20">
        <f t="shared" si="41"/>
        <v>2619.9</v>
      </c>
      <c r="J657" s="20">
        <f t="shared" si="42"/>
        <v>3232.74</v>
      </c>
      <c r="K657" s="20">
        <f t="shared" si="43"/>
        <v>4593.389999999999</v>
      </c>
      <c r="L657" s="25">
        <v>17.46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883.79</v>
      </c>
      <c r="D658" s="19">
        <v>41.34</v>
      </c>
      <c r="E658" s="19">
        <v>0</v>
      </c>
      <c r="F658" s="24">
        <v>910.7</v>
      </c>
      <c r="G658" s="24">
        <v>34.33</v>
      </c>
      <c r="H658" s="20">
        <f t="shared" si="40"/>
        <v>2145.52</v>
      </c>
      <c r="I658" s="20">
        <f t="shared" si="41"/>
        <v>2519.96</v>
      </c>
      <c r="J658" s="20">
        <f t="shared" si="42"/>
        <v>3132.7999999999997</v>
      </c>
      <c r="K658" s="20">
        <f t="shared" si="43"/>
        <v>4493.45</v>
      </c>
      <c r="L658" s="25">
        <v>42.95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870.14</v>
      </c>
      <c r="D659" s="19">
        <v>62.18</v>
      </c>
      <c r="E659" s="19">
        <v>0</v>
      </c>
      <c r="F659" s="24">
        <v>897.05</v>
      </c>
      <c r="G659" s="24">
        <v>33.8</v>
      </c>
      <c r="H659" s="20">
        <f t="shared" si="40"/>
        <v>2131.34</v>
      </c>
      <c r="I659" s="20">
        <f t="shared" si="41"/>
        <v>2505.7799999999997</v>
      </c>
      <c r="J659" s="20">
        <f t="shared" si="42"/>
        <v>3118.62</v>
      </c>
      <c r="K659" s="20">
        <f t="shared" si="43"/>
        <v>4479.2699999999995</v>
      </c>
      <c r="L659" s="25">
        <v>64.6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865.13</v>
      </c>
      <c r="D660" s="19">
        <v>87.65</v>
      </c>
      <c r="E660" s="19">
        <v>0</v>
      </c>
      <c r="F660" s="24">
        <v>892.04</v>
      </c>
      <c r="G660" s="24">
        <v>33.61</v>
      </c>
      <c r="H660" s="20">
        <f t="shared" si="40"/>
        <v>2126.14</v>
      </c>
      <c r="I660" s="20">
        <f t="shared" si="41"/>
        <v>2500.58</v>
      </c>
      <c r="J660" s="20">
        <f t="shared" si="42"/>
        <v>3113.4199999999996</v>
      </c>
      <c r="K660" s="20">
        <f t="shared" si="43"/>
        <v>4474.07</v>
      </c>
      <c r="L660" s="25">
        <v>91.05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901.75</v>
      </c>
      <c r="D661" s="19">
        <v>172.51</v>
      </c>
      <c r="E661" s="19">
        <v>0</v>
      </c>
      <c r="F661" s="24">
        <v>928.66</v>
      </c>
      <c r="G661" s="24">
        <v>35.03</v>
      </c>
      <c r="H661" s="20">
        <f t="shared" si="40"/>
        <v>2164.18</v>
      </c>
      <c r="I661" s="20">
        <f t="shared" si="41"/>
        <v>2538.62</v>
      </c>
      <c r="J661" s="20">
        <f t="shared" si="42"/>
        <v>3151.4599999999996</v>
      </c>
      <c r="K661" s="20">
        <f t="shared" si="43"/>
        <v>4512.11</v>
      </c>
      <c r="L661" s="25">
        <v>179.21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987.41</v>
      </c>
      <c r="D662" s="19">
        <v>218.09</v>
      </c>
      <c r="E662" s="19">
        <v>0</v>
      </c>
      <c r="F662" s="24">
        <v>1014.32</v>
      </c>
      <c r="G662" s="24">
        <v>38.36</v>
      </c>
      <c r="H662" s="20">
        <f t="shared" si="40"/>
        <v>2253.17</v>
      </c>
      <c r="I662" s="20">
        <f t="shared" si="41"/>
        <v>2627.61</v>
      </c>
      <c r="J662" s="20">
        <f t="shared" si="42"/>
        <v>3240.45</v>
      </c>
      <c r="K662" s="20">
        <f t="shared" si="43"/>
        <v>4601.099999999999</v>
      </c>
      <c r="L662" s="25">
        <v>226.56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1071.01</v>
      </c>
      <c r="D663" s="19">
        <v>317.1</v>
      </c>
      <c r="E663" s="19">
        <v>0</v>
      </c>
      <c r="F663" s="24">
        <v>1097.92</v>
      </c>
      <c r="G663" s="24">
        <v>41.6</v>
      </c>
      <c r="H663" s="20">
        <f t="shared" si="40"/>
        <v>2340.0099999999998</v>
      </c>
      <c r="I663" s="20">
        <f t="shared" si="41"/>
        <v>2714.45</v>
      </c>
      <c r="J663" s="20">
        <f t="shared" si="42"/>
        <v>3327.2899999999995</v>
      </c>
      <c r="K663" s="20">
        <f t="shared" si="43"/>
        <v>4687.94</v>
      </c>
      <c r="L663" s="25">
        <v>329.42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1369.57</v>
      </c>
      <c r="D664" s="19">
        <v>106.93</v>
      </c>
      <c r="E664" s="19">
        <v>0</v>
      </c>
      <c r="F664" s="24">
        <v>1396.48</v>
      </c>
      <c r="G664" s="24">
        <v>53.2</v>
      </c>
      <c r="H664" s="20">
        <f t="shared" si="40"/>
        <v>2650.17</v>
      </c>
      <c r="I664" s="20">
        <f t="shared" si="41"/>
        <v>3024.61</v>
      </c>
      <c r="J664" s="20">
        <f t="shared" si="42"/>
        <v>3637.45</v>
      </c>
      <c r="K664" s="20">
        <f t="shared" si="43"/>
        <v>4998.099999999999</v>
      </c>
      <c r="L664" s="25">
        <v>111.08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1542.9</v>
      </c>
      <c r="D665" s="19">
        <v>12.14</v>
      </c>
      <c r="E665" s="19">
        <v>0</v>
      </c>
      <c r="F665" s="24">
        <v>1569.81</v>
      </c>
      <c r="G665" s="24">
        <v>59.93</v>
      </c>
      <c r="H665" s="20">
        <f t="shared" si="40"/>
        <v>2830.23</v>
      </c>
      <c r="I665" s="20">
        <f t="shared" si="41"/>
        <v>3204.67</v>
      </c>
      <c r="J665" s="20">
        <f t="shared" si="42"/>
        <v>3817.5099999999998</v>
      </c>
      <c r="K665" s="20">
        <f t="shared" si="43"/>
        <v>5178.16</v>
      </c>
      <c r="L665" s="25">
        <v>12.61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1562.51</v>
      </c>
      <c r="D666" s="19">
        <v>0</v>
      </c>
      <c r="E666" s="19">
        <v>5.35</v>
      </c>
      <c r="F666" s="24">
        <v>1589.42</v>
      </c>
      <c r="G666" s="24">
        <v>60.7</v>
      </c>
      <c r="H666" s="20">
        <f t="shared" si="40"/>
        <v>2850.61</v>
      </c>
      <c r="I666" s="20">
        <f t="shared" si="41"/>
        <v>3225.0499999999997</v>
      </c>
      <c r="J666" s="20">
        <f t="shared" si="42"/>
        <v>3837.89</v>
      </c>
      <c r="K666" s="20">
        <f t="shared" si="43"/>
        <v>5198.54</v>
      </c>
      <c r="L666" s="25">
        <v>0</v>
      </c>
      <c r="M666" s="32">
        <v>5.56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1581.93</v>
      </c>
      <c r="D667" s="19">
        <v>13.08</v>
      </c>
      <c r="E667" s="19">
        <v>0</v>
      </c>
      <c r="F667" s="24">
        <v>1608.84</v>
      </c>
      <c r="G667" s="24">
        <v>61.45</v>
      </c>
      <c r="H667" s="20">
        <f t="shared" si="40"/>
        <v>2870.78</v>
      </c>
      <c r="I667" s="20">
        <f t="shared" si="41"/>
        <v>3245.22</v>
      </c>
      <c r="J667" s="20">
        <f t="shared" si="42"/>
        <v>3858.06</v>
      </c>
      <c r="K667" s="20">
        <f t="shared" si="43"/>
        <v>5218.71</v>
      </c>
      <c r="L667" s="25">
        <v>13.59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1566.15</v>
      </c>
      <c r="D668" s="19">
        <v>0</v>
      </c>
      <c r="E668" s="19">
        <v>34.28</v>
      </c>
      <c r="F668" s="24">
        <v>1593.06</v>
      </c>
      <c r="G668" s="24">
        <v>60.84</v>
      </c>
      <c r="H668" s="20">
        <f t="shared" si="40"/>
        <v>2854.39</v>
      </c>
      <c r="I668" s="20">
        <f t="shared" si="41"/>
        <v>3228.83</v>
      </c>
      <c r="J668" s="20">
        <f t="shared" si="42"/>
        <v>3841.6699999999996</v>
      </c>
      <c r="K668" s="20">
        <f t="shared" si="43"/>
        <v>5202.32</v>
      </c>
      <c r="L668" s="25">
        <v>0</v>
      </c>
      <c r="M668" s="32">
        <v>35.61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1547.98</v>
      </c>
      <c r="D669" s="19">
        <v>0</v>
      </c>
      <c r="E669" s="19">
        <v>3.62</v>
      </c>
      <c r="F669" s="24">
        <v>1574.89</v>
      </c>
      <c r="G669" s="24">
        <v>60.13</v>
      </c>
      <c r="H669" s="20">
        <f t="shared" si="40"/>
        <v>2835.51</v>
      </c>
      <c r="I669" s="20">
        <f t="shared" si="41"/>
        <v>3209.9500000000003</v>
      </c>
      <c r="J669" s="20">
        <f t="shared" si="42"/>
        <v>3822.79</v>
      </c>
      <c r="K669" s="20">
        <f t="shared" si="43"/>
        <v>5183.44</v>
      </c>
      <c r="L669" s="25">
        <v>0</v>
      </c>
      <c r="M669" s="32">
        <v>3.76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1554.3</v>
      </c>
      <c r="D670" s="19">
        <v>0</v>
      </c>
      <c r="E670" s="19">
        <v>40.76</v>
      </c>
      <c r="F670" s="24">
        <v>1581.21</v>
      </c>
      <c r="G670" s="24">
        <v>60.38</v>
      </c>
      <c r="H670" s="20">
        <f t="shared" si="40"/>
        <v>2842.0800000000004</v>
      </c>
      <c r="I670" s="20">
        <f t="shared" si="41"/>
        <v>3216.52</v>
      </c>
      <c r="J670" s="20">
        <f t="shared" si="42"/>
        <v>3829.36</v>
      </c>
      <c r="K670" s="20">
        <f t="shared" si="43"/>
        <v>5190.009999999999</v>
      </c>
      <c r="L670" s="25">
        <v>0</v>
      </c>
      <c r="M670" s="32">
        <v>42.34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1551.24</v>
      </c>
      <c r="D671" s="19">
        <v>18.39</v>
      </c>
      <c r="E671" s="19">
        <v>0</v>
      </c>
      <c r="F671" s="24">
        <v>1578.15</v>
      </c>
      <c r="G671" s="24">
        <v>60.26</v>
      </c>
      <c r="H671" s="20">
        <f t="shared" si="40"/>
        <v>2838.9</v>
      </c>
      <c r="I671" s="20">
        <f t="shared" si="41"/>
        <v>3213.3399999999997</v>
      </c>
      <c r="J671" s="20">
        <f t="shared" si="42"/>
        <v>3826.18</v>
      </c>
      <c r="K671" s="20">
        <f t="shared" si="43"/>
        <v>5186.829999999999</v>
      </c>
      <c r="L671" s="25">
        <v>19.1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1539.66</v>
      </c>
      <c r="D672" s="19">
        <v>0</v>
      </c>
      <c r="E672" s="19">
        <v>206.82</v>
      </c>
      <c r="F672" s="24">
        <v>1566.57</v>
      </c>
      <c r="G672" s="24">
        <v>59.81</v>
      </c>
      <c r="H672" s="20">
        <f t="shared" si="40"/>
        <v>2826.8700000000003</v>
      </c>
      <c r="I672" s="20">
        <f t="shared" si="41"/>
        <v>3201.31</v>
      </c>
      <c r="J672" s="20">
        <f t="shared" si="42"/>
        <v>3814.15</v>
      </c>
      <c r="K672" s="20">
        <f t="shared" si="43"/>
        <v>5174.799999999999</v>
      </c>
      <c r="L672" s="25">
        <v>0</v>
      </c>
      <c r="M672" s="32">
        <v>214.85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1518.27</v>
      </c>
      <c r="D673" s="19">
        <v>0</v>
      </c>
      <c r="E673" s="19">
        <v>104.6</v>
      </c>
      <c r="F673" s="24">
        <v>1545.18</v>
      </c>
      <c r="G673" s="24">
        <v>58.98</v>
      </c>
      <c r="H673" s="20">
        <f t="shared" si="40"/>
        <v>2804.65</v>
      </c>
      <c r="I673" s="20">
        <f t="shared" si="41"/>
        <v>3179.0899999999997</v>
      </c>
      <c r="J673" s="20">
        <f t="shared" si="42"/>
        <v>3791.93</v>
      </c>
      <c r="K673" s="20">
        <f t="shared" si="43"/>
        <v>5152.579999999999</v>
      </c>
      <c r="L673" s="25">
        <v>0</v>
      </c>
      <c r="M673" s="32">
        <v>108.66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1512.27</v>
      </c>
      <c r="D674" s="19">
        <v>26.19</v>
      </c>
      <c r="E674" s="19">
        <v>0</v>
      </c>
      <c r="F674" s="24">
        <v>1539.18</v>
      </c>
      <c r="G674" s="24">
        <v>58.74</v>
      </c>
      <c r="H674" s="20">
        <f t="shared" si="40"/>
        <v>2798.4100000000003</v>
      </c>
      <c r="I674" s="20">
        <f t="shared" si="41"/>
        <v>3172.85</v>
      </c>
      <c r="J674" s="20">
        <f t="shared" si="42"/>
        <v>3785.69</v>
      </c>
      <c r="K674" s="20">
        <f t="shared" si="43"/>
        <v>5146.339999999999</v>
      </c>
      <c r="L674" s="25">
        <v>27.21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1578.63</v>
      </c>
      <c r="D675" s="19">
        <v>222.89</v>
      </c>
      <c r="E675" s="19">
        <v>0</v>
      </c>
      <c r="F675" s="24">
        <v>1605.54</v>
      </c>
      <c r="G675" s="24">
        <v>61.32</v>
      </c>
      <c r="H675" s="20">
        <f t="shared" si="40"/>
        <v>2867.35</v>
      </c>
      <c r="I675" s="20">
        <f t="shared" si="41"/>
        <v>3241.79</v>
      </c>
      <c r="J675" s="20">
        <f t="shared" si="42"/>
        <v>3854.6299999999997</v>
      </c>
      <c r="K675" s="20">
        <f t="shared" si="43"/>
        <v>5215.28</v>
      </c>
      <c r="L675" s="25">
        <v>231.55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1655.6</v>
      </c>
      <c r="D676" s="19">
        <v>62.72</v>
      </c>
      <c r="E676" s="19">
        <v>0</v>
      </c>
      <c r="F676" s="24">
        <v>1682.51</v>
      </c>
      <c r="G676" s="24">
        <v>64.31</v>
      </c>
      <c r="H676" s="20">
        <f t="shared" si="40"/>
        <v>2947.31</v>
      </c>
      <c r="I676" s="20">
        <f t="shared" si="41"/>
        <v>3321.7499999999995</v>
      </c>
      <c r="J676" s="20">
        <f t="shared" si="42"/>
        <v>3934.5899999999997</v>
      </c>
      <c r="K676" s="20">
        <f t="shared" si="43"/>
        <v>5295.239999999999</v>
      </c>
      <c r="L676" s="25">
        <v>65.16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1622.26</v>
      </c>
      <c r="D677" s="19">
        <v>0</v>
      </c>
      <c r="E677" s="19">
        <v>136.54</v>
      </c>
      <c r="F677" s="24">
        <v>1649.17</v>
      </c>
      <c r="G677" s="24">
        <v>63.02</v>
      </c>
      <c r="H677" s="20">
        <f t="shared" si="40"/>
        <v>2912.68</v>
      </c>
      <c r="I677" s="20">
        <f t="shared" si="41"/>
        <v>3287.12</v>
      </c>
      <c r="J677" s="20">
        <f t="shared" si="42"/>
        <v>3899.9599999999996</v>
      </c>
      <c r="K677" s="20">
        <f t="shared" si="43"/>
        <v>5260.61</v>
      </c>
      <c r="L677" s="25">
        <v>0</v>
      </c>
      <c r="M677" s="32">
        <v>141.84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1547.95</v>
      </c>
      <c r="D678" s="19">
        <v>0</v>
      </c>
      <c r="E678" s="19">
        <v>185.77</v>
      </c>
      <c r="F678" s="24">
        <v>1574.86</v>
      </c>
      <c r="G678" s="24">
        <v>60.13</v>
      </c>
      <c r="H678" s="20">
        <f t="shared" si="40"/>
        <v>2835.48</v>
      </c>
      <c r="I678" s="20">
        <f t="shared" si="41"/>
        <v>3209.92</v>
      </c>
      <c r="J678" s="20">
        <f t="shared" si="42"/>
        <v>3822.7599999999998</v>
      </c>
      <c r="K678" s="20">
        <f t="shared" si="43"/>
        <v>5183.41</v>
      </c>
      <c r="L678" s="25">
        <v>0</v>
      </c>
      <c r="M678" s="32">
        <v>192.99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1512.45</v>
      </c>
      <c r="D679" s="19">
        <v>0</v>
      </c>
      <c r="E679" s="19">
        <v>283.23</v>
      </c>
      <c r="F679" s="24">
        <v>1539.36</v>
      </c>
      <c r="G679" s="24">
        <v>58.75</v>
      </c>
      <c r="H679" s="20">
        <f t="shared" si="40"/>
        <v>2798.6</v>
      </c>
      <c r="I679" s="20">
        <f t="shared" si="41"/>
        <v>3173.04</v>
      </c>
      <c r="J679" s="20">
        <f t="shared" si="42"/>
        <v>3785.8799999999997</v>
      </c>
      <c r="K679" s="20">
        <f t="shared" si="43"/>
        <v>5146.53</v>
      </c>
      <c r="L679" s="25">
        <v>0</v>
      </c>
      <c r="M679" s="32">
        <v>294.23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1285.91</v>
      </c>
      <c r="D680" s="19">
        <v>0</v>
      </c>
      <c r="E680" s="19">
        <v>144.1</v>
      </c>
      <c r="F680" s="24">
        <v>1312.82</v>
      </c>
      <c r="G680" s="24">
        <v>49.95</v>
      </c>
      <c r="H680" s="20">
        <f t="shared" si="40"/>
        <v>2563.26</v>
      </c>
      <c r="I680" s="20">
        <f t="shared" si="41"/>
        <v>2937.7000000000003</v>
      </c>
      <c r="J680" s="20">
        <f t="shared" si="42"/>
        <v>3550.54</v>
      </c>
      <c r="K680" s="20">
        <f t="shared" si="43"/>
        <v>4911.19</v>
      </c>
      <c r="L680" s="25">
        <v>0</v>
      </c>
      <c r="M680" s="32">
        <v>149.7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1084.26</v>
      </c>
      <c r="D681" s="19">
        <v>0</v>
      </c>
      <c r="E681" s="19">
        <v>10.76</v>
      </c>
      <c r="F681" s="24">
        <v>1111.17</v>
      </c>
      <c r="G681" s="24">
        <v>42.12</v>
      </c>
      <c r="H681" s="20">
        <f t="shared" si="40"/>
        <v>2353.78</v>
      </c>
      <c r="I681" s="20">
        <f t="shared" si="41"/>
        <v>2728.22</v>
      </c>
      <c r="J681" s="20">
        <f t="shared" si="42"/>
        <v>3341.06</v>
      </c>
      <c r="K681" s="20">
        <f t="shared" si="43"/>
        <v>4701.709999999999</v>
      </c>
      <c r="L681" s="25">
        <v>0</v>
      </c>
      <c r="M681" s="32">
        <v>11.18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909.09</v>
      </c>
      <c r="D682" s="19">
        <v>0</v>
      </c>
      <c r="E682" s="19">
        <v>30.64</v>
      </c>
      <c r="F682" s="24">
        <v>936</v>
      </c>
      <c r="G682" s="24">
        <v>35.31</v>
      </c>
      <c r="H682" s="20">
        <f t="shared" si="40"/>
        <v>2171.8</v>
      </c>
      <c r="I682" s="20">
        <f t="shared" si="41"/>
        <v>2546.2400000000002</v>
      </c>
      <c r="J682" s="20">
        <f t="shared" si="42"/>
        <v>3159.08</v>
      </c>
      <c r="K682" s="20">
        <f t="shared" si="43"/>
        <v>4519.73</v>
      </c>
      <c r="L682" s="25">
        <v>0</v>
      </c>
      <c r="M682" s="32">
        <v>31.83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900.59</v>
      </c>
      <c r="D683" s="19">
        <v>23.23</v>
      </c>
      <c r="E683" s="19">
        <v>0</v>
      </c>
      <c r="F683" s="24">
        <v>927.5</v>
      </c>
      <c r="G683" s="24">
        <v>34.98</v>
      </c>
      <c r="H683" s="20">
        <f t="shared" si="40"/>
        <v>2162.9700000000003</v>
      </c>
      <c r="I683" s="20">
        <f t="shared" si="41"/>
        <v>2537.41</v>
      </c>
      <c r="J683" s="20">
        <f t="shared" si="42"/>
        <v>3150.25</v>
      </c>
      <c r="K683" s="20">
        <f t="shared" si="43"/>
        <v>4510.9</v>
      </c>
      <c r="L683" s="25">
        <v>24.13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906.25</v>
      </c>
      <c r="D684" s="19">
        <v>69.56</v>
      </c>
      <c r="E684" s="19">
        <v>0</v>
      </c>
      <c r="F684" s="24">
        <v>933.16</v>
      </c>
      <c r="G684" s="24">
        <v>35.2</v>
      </c>
      <c r="H684" s="20">
        <f t="shared" si="40"/>
        <v>2168.85</v>
      </c>
      <c r="I684" s="20">
        <f t="shared" si="41"/>
        <v>2543.29</v>
      </c>
      <c r="J684" s="20">
        <f t="shared" si="42"/>
        <v>3156.1299999999997</v>
      </c>
      <c r="K684" s="20">
        <f t="shared" si="43"/>
        <v>4516.78</v>
      </c>
      <c r="L684" s="25">
        <v>72.26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891.37</v>
      </c>
      <c r="D685" s="19">
        <v>173.37</v>
      </c>
      <c r="E685" s="19">
        <v>0</v>
      </c>
      <c r="F685" s="24">
        <v>918.28</v>
      </c>
      <c r="G685" s="24">
        <v>34.62</v>
      </c>
      <c r="H685" s="20">
        <f t="shared" si="40"/>
        <v>2153.39</v>
      </c>
      <c r="I685" s="20">
        <f t="shared" si="41"/>
        <v>2527.83</v>
      </c>
      <c r="J685" s="20">
        <f t="shared" si="42"/>
        <v>3140.6699999999996</v>
      </c>
      <c r="K685" s="20">
        <f t="shared" si="43"/>
        <v>4501.32</v>
      </c>
      <c r="L685" s="25">
        <v>180.1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990.05</v>
      </c>
      <c r="D686" s="19">
        <v>325.49</v>
      </c>
      <c r="E686" s="19">
        <v>0</v>
      </c>
      <c r="F686" s="24">
        <v>1016.96</v>
      </c>
      <c r="G686" s="24">
        <v>38.46</v>
      </c>
      <c r="H686" s="20">
        <f t="shared" si="40"/>
        <v>2255.9100000000003</v>
      </c>
      <c r="I686" s="20">
        <f t="shared" si="41"/>
        <v>2630.35</v>
      </c>
      <c r="J686" s="20">
        <f t="shared" si="42"/>
        <v>3243.19</v>
      </c>
      <c r="K686" s="20">
        <f t="shared" si="43"/>
        <v>4603.839999999999</v>
      </c>
      <c r="L686" s="25">
        <v>338.13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1272.53</v>
      </c>
      <c r="D687" s="19">
        <v>192.98</v>
      </c>
      <c r="E687" s="19">
        <v>0</v>
      </c>
      <c r="F687" s="24">
        <v>1299.44</v>
      </c>
      <c r="G687" s="24">
        <v>49.43</v>
      </c>
      <c r="H687" s="20">
        <f t="shared" si="40"/>
        <v>2549.36</v>
      </c>
      <c r="I687" s="20">
        <f t="shared" si="41"/>
        <v>2923.7999999999997</v>
      </c>
      <c r="J687" s="20">
        <f t="shared" si="42"/>
        <v>3536.64</v>
      </c>
      <c r="K687" s="20">
        <f t="shared" si="43"/>
        <v>4897.29</v>
      </c>
      <c r="L687" s="25">
        <v>200.48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1422.94</v>
      </c>
      <c r="D688" s="19">
        <v>149.67</v>
      </c>
      <c r="E688" s="19">
        <v>0</v>
      </c>
      <c r="F688" s="24">
        <v>1449.85</v>
      </c>
      <c r="G688" s="24">
        <v>55.27</v>
      </c>
      <c r="H688" s="20">
        <f t="shared" si="40"/>
        <v>2705.61</v>
      </c>
      <c r="I688" s="20">
        <f t="shared" si="41"/>
        <v>3080.0499999999997</v>
      </c>
      <c r="J688" s="20">
        <f t="shared" si="42"/>
        <v>3692.89</v>
      </c>
      <c r="K688" s="20">
        <f t="shared" si="43"/>
        <v>5053.54</v>
      </c>
      <c r="L688" s="25">
        <v>155.48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1616.52</v>
      </c>
      <c r="D689" s="19">
        <v>152.08</v>
      </c>
      <c r="E689" s="19">
        <v>0</v>
      </c>
      <c r="F689" s="24">
        <v>1643.43</v>
      </c>
      <c r="G689" s="24">
        <v>62.79</v>
      </c>
      <c r="H689" s="20">
        <f t="shared" si="40"/>
        <v>2906.71</v>
      </c>
      <c r="I689" s="20">
        <f t="shared" si="41"/>
        <v>3281.15</v>
      </c>
      <c r="J689" s="20">
        <f t="shared" si="42"/>
        <v>3893.99</v>
      </c>
      <c r="K689" s="20">
        <f t="shared" si="43"/>
        <v>5254.639999999999</v>
      </c>
      <c r="L689" s="25">
        <v>157.99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1622.55</v>
      </c>
      <c r="D690" s="19">
        <v>159.32</v>
      </c>
      <c r="E690" s="19">
        <v>0</v>
      </c>
      <c r="F690" s="24">
        <v>1649.46</v>
      </c>
      <c r="G690" s="24">
        <v>63.03</v>
      </c>
      <c r="H690" s="20">
        <f t="shared" si="40"/>
        <v>2912.98</v>
      </c>
      <c r="I690" s="20">
        <f t="shared" si="41"/>
        <v>3287.4199999999996</v>
      </c>
      <c r="J690" s="20">
        <f t="shared" si="42"/>
        <v>3900.2599999999998</v>
      </c>
      <c r="K690" s="20">
        <f t="shared" si="43"/>
        <v>5260.909999999999</v>
      </c>
      <c r="L690" s="25">
        <v>165.51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1624.55</v>
      </c>
      <c r="D691" s="19">
        <v>145.26</v>
      </c>
      <c r="E691" s="19">
        <v>0</v>
      </c>
      <c r="F691" s="24">
        <v>1651.46</v>
      </c>
      <c r="G691" s="24">
        <v>63.11</v>
      </c>
      <c r="H691" s="20">
        <f t="shared" si="40"/>
        <v>2915.06</v>
      </c>
      <c r="I691" s="20">
        <f t="shared" si="41"/>
        <v>3289.4999999999995</v>
      </c>
      <c r="J691" s="20">
        <f t="shared" si="42"/>
        <v>3902.3399999999997</v>
      </c>
      <c r="K691" s="20">
        <f t="shared" si="43"/>
        <v>5262.989999999999</v>
      </c>
      <c r="L691" s="25">
        <v>150.9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1621.51</v>
      </c>
      <c r="D692" s="19">
        <v>117.92</v>
      </c>
      <c r="E692" s="19">
        <v>0</v>
      </c>
      <c r="F692" s="24">
        <v>1648.42</v>
      </c>
      <c r="G692" s="24">
        <v>62.99</v>
      </c>
      <c r="H692" s="20">
        <f t="shared" si="40"/>
        <v>2911.9</v>
      </c>
      <c r="I692" s="20">
        <f t="shared" si="41"/>
        <v>3286.3399999999997</v>
      </c>
      <c r="J692" s="20">
        <f t="shared" si="42"/>
        <v>3899.18</v>
      </c>
      <c r="K692" s="20">
        <f t="shared" si="43"/>
        <v>5259.829999999999</v>
      </c>
      <c r="L692" s="25">
        <v>122.5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1611.73</v>
      </c>
      <c r="D693" s="19">
        <v>112.53</v>
      </c>
      <c r="E693" s="19">
        <v>0</v>
      </c>
      <c r="F693" s="24">
        <v>1638.64</v>
      </c>
      <c r="G693" s="24">
        <v>62.61</v>
      </c>
      <c r="H693" s="20">
        <f t="shared" si="40"/>
        <v>2901.7400000000002</v>
      </c>
      <c r="I693" s="20">
        <f t="shared" si="41"/>
        <v>3276.18</v>
      </c>
      <c r="J693" s="20">
        <f t="shared" si="42"/>
        <v>3889.02</v>
      </c>
      <c r="K693" s="20">
        <f t="shared" si="43"/>
        <v>5249.669999999999</v>
      </c>
      <c r="L693" s="25">
        <v>116.9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1617.23</v>
      </c>
      <c r="D694" s="19">
        <v>113.02</v>
      </c>
      <c r="E694" s="19">
        <v>0</v>
      </c>
      <c r="F694" s="24">
        <v>1644.14</v>
      </c>
      <c r="G694" s="24">
        <v>62.82</v>
      </c>
      <c r="H694" s="20">
        <f t="shared" si="40"/>
        <v>2907.4500000000003</v>
      </c>
      <c r="I694" s="20">
        <f t="shared" si="41"/>
        <v>3281.89</v>
      </c>
      <c r="J694" s="20">
        <f t="shared" si="42"/>
        <v>3894.73</v>
      </c>
      <c r="K694" s="20">
        <f t="shared" si="43"/>
        <v>5255.379999999999</v>
      </c>
      <c r="L694" s="25">
        <v>117.41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1615.46</v>
      </c>
      <c r="D695" s="19">
        <v>90.33</v>
      </c>
      <c r="E695" s="19">
        <v>0</v>
      </c>
      <c r="F695" s="24">
        <v>1642.37</v>
      </c>
      <c r="G695" s="24">
        <v>62.75</v>
      </c>
      <c r="H695" s="20">
        <f t="shared" si="40"/>
        <v>2905.61</v>
      </c>
      <c r="I695" s="20">
        <f t="shared" si="41"/>
        <v>3280.0499999999997</v>
      </c>
      <c r="J695" s="20">
        <f t="shared" si="42"/>
        <v>3892.89</v>
      </c>
      <c r="K695" s="20">
        <f t="shared" si="43"/>
        <v>5253.54</v>
      </c>
      <c r="L695" s="25">
        <v>93.84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1616.64</v>
      </c>
      <c r="D696" s="19">
        <v>53.11</v>
      </c>
      <c r="E696" s="19">
        <v>0</v>
      </c>
      <c r="F696" s="24">
        <v>1643.55</v>
      </c>
      <c r="G696" s="24">
        <v>62.8</v>
      </c>
      <c r="H696" s="20">
        <f t="shared" si="40"/>
        <v>2906.84</v>
      </c>
      <c r="I696" s="20">
        <f t="shared" si="41"/>
        <v>3281.28</v>
      </c>
      <c r="J696" s="20">
        <f t="shared" si="42"/>
        <v>3894.12</v>
      </c>
      <c r="K696" s="20">
        <f t="shared" si="43"/>
        <v>5254.7699999999995</v>
      </c>
      <c r="L696" s="25">
        <v>55.17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1588.32</v>
      </c>
      <c r="D697" s="19">
        <v>84.19</v>
      </c>
      <c r="E697" s="19">
        <v>0</v>
      </c>
      <c r="F697" s="24">
        <v>1615.23</v>
      </c>
      <c r="G697" s="24">
        <v>61.7</v>
      </c>
      <c r="H697" s="20">
        <f t="shared" si="40"/>
        <v>2877.42</v>
      </c>
      <c r="I697" s="20">
        <f t="shared" si="41"/>
        <v>3251.86</v>
      </c>
      <c r="J697" s="20">
        <f t="shared" si="42"/>
        <v>3864.7</v>
      </c>
      <c r="K697" s="20">
        <f t="shared" si="43"/>
        <v>5225.349999999999</v>
      </c>
      <c r="L697" s="25">
        <v>87.46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1590.46</v>
      </c>
      <c r="D698" s="19">
        <v>95.64</v>
      </c>
      <c r="E698" s="19">
        <v>0</v>
      </c>
      <c r="F698" s="24">
        <v>1617.37</v>
      </c>
      <c r="G698" s="24">
        <v>61.78</v>
      </c>
      <c r="H698" s="20">
        <f t="shared" si="40"/>
        <v>2879.64</v>
      </c>
      <c r="I698" s="20">
        <f t="shared" si="41"/>
        <v>3254.08</v>
      </c>
      <c r="J698" s="20">
        <f t="shared" si="42"/>
        <v>3866.9199999999996</v>
      </c>
      <c r="K698" s="20">
        <f t="shared" si="43"/>
        <v>5227.57</v>
      </c>
      <c r="L698" s="25">
        <v>99.36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1610.73</v>
      </c>
      <c r="D699" s="19">
        <v>169.83</v>
      </c>
      <c r="E699" s="19">
        <v>0</v>
      </c>
      <c r="F699" s="24">
        <v>1637.64</v>
      </c>
      <c r="G699" s="24">
        <v>62.57</v>
      </c>
      <c r="H699" s="20">
        <f t="shared" si="40"/>
        <v>2900.7000000000003</v>
      </c>
      <c r="I699" s="20">
        <f t="shared" si="41"/>
        <v>3275.14</v>
      </c>
      <c r="J699" s="20">
        <f t="shared" si="42"/>
        <v>3887.98</v>
      </c>
      <c r="K699" s="20">
        <f t="shared" si="43"/>
        <v>5248.629999999999</v>
      </c>
      <c r="L699" s="25">
        <v>176.43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1665.04</v>
      </c>
      <c r="D700" s="19">
        <v>112.22</v>
      </c>
      <c r="E700" s="19">
        <v>0</v>
      </c>
      <c r="F700" s="24">
        <v>1691.95</v>
      </c>
      <c r="G700" s="24">
        <v>64.68</v>
      </c>
      <c r="H700" s="20">
        <f t="shared" si="40"/>
        <v>2957.1200000000003</v>
      </c>
      <c r="I700" s="20">
        <f t="shared" si="41"/>
        <v>3331.56</v>
      </c>
      <c r="J700" s="20">
        <f t="shared" si="42"/>
        <v>3944.4</v>
      </c>
      <c r="K700" s="20">
        <f t="shared" si="43"/>
        <v>5305.049999999999</v>
      </c>
      <c r="L700" s="25">
        <v>116.58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1665.97</v>
      </c>
      <c r="D701" s="19">
        <v>96.58</v>
      </c>
      <c r="E701" s="19">
        <v>0</v>
      </c>
      <c r="F701" s="24">
        <v>1692.88</v>
      </c>
      <c r="G701" s="24">
        <v>64.71</v>
      </c>
      <c r="H701" s="20">
        <f t="shared" si="40"/>
        <v>2958.0800000000004</v>
      </c>
      <c r="I701" s="20">
        <f t="shared" si="41"/>
        <v>3332.52</v>
      </c>
      <c r="J701" s="20">
        <f t="shared" si="42"/>
        <v>3945.36</v>
      </c>
      <c r="K701" s="20">
        <f t="shared" si="43"/>
        <v>5306.009999999999</v>
      </c>
      <c r="L701" s="25">
        <v>100.33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1621.75</v>
      </c>
      <c r="D702" s="19">
        <v>0</v>
      </c>
      <c r="E702" s="19">
        <v>237.53</v>
      </c>
      <c r="F702" s="24">
        <v>1648.66</v>
      </c>
      <c r="G702" s="24">
        <v>63</v>
      </c>
      <c r="H702" s="20">
        <f t="shared" si="40"/>
        <v>2912.15</v>
      </c>
      <c r="I702" s="20">
        <f t="shared" si="41"/>
        <v>3286.5899999999997</v>
      </c>
      <c r="J702" s="20">
        <f t="shared" si="42"/>
        <v>3899.43</v>
      </c>
      <c r="K702" s="20">
        <f t="shared" si="43"/>
        <v>5260.079999999999</v>
      </c>
      <c r="L702" s="25">
        <v>0</v>
      </c>
      <c r="M702" s="32">
        <v>246.76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1614.24</v>
      </c>
      <c r="D703" s="19">
        <v>0</v>
      </c>
      <c r="E703" s="19">
        <v>145.15</v>
      </c>
      <c r="F703" s="24">
        <v>1641.15</v>
      </c>
      <c r="G703" s="24">
        <v>62.7</v>
      </c>
      <c r="H703" s="20">
        <f t="shared" si="40"/>
        <v>2904.34</v>
      </c>
      <c r="I703" s="20">
        <f t="shared" si="41"/>
        <v>3278.78</v>
      </c>
      <c r="J703" s="20">
        <f t="shared" si="42"/>
        <v>3891.62</v>
      </c>
      <c r="K703" s="20">
        <f t="shared" si="43"/>
        <v>5252.2699999999995</v>
      </c>
      <c r="L703" s="25">
        <v>0</v>
      </c>
      <c r="M703" s="32">
        <v>150.79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1442.09</v>
      </c>
      <c r="D704" s="19">
        <v>0</v>
      </c>
      <c r="E704" s="19">
        <v>173.93</v>
      </c>
      <c r="F704" s="24">
        <v>1469</v>
      </c>
      <c r="G704" s="24">
        <v>56.02</v>
      </c>
      <c r="H704" s="20">
        <f t="shared" si="40"/>
        <v>2725.5099999999998</v>
      </c>
      <c r="I704" s="20">
        <f t="shared" si="41"/>
        <v>3099.95</v>
      </c>
      <c r="J704" s="20">
        <f t="shared" si="42"/>
        <v>3712.7899999999995</v>
      </c>
      <c r="K704" s="20">
        <f t="shared" si="43"/>
        <v>5073.44</v>
      </c>
      <c r="L704" s="25">
        <v>0</v>
      </c>
      <c r="M704" s="32">
        <v>180.69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1213.47</v>
      </c>
      <c r="D705" s="19">
        <v>0</v>
      </c>
      <c r="E705" s="19">
        <v>18.15</v>
      </c>
      <c r="F705" s="24">
        <v>1240.38</v>
      </c>
      <c r="G705" s="24">
        <v>47.14</v>
      </c>
      <c r="H705" s="20">
        <f t="shared" si="40"/>
        <v>2488.01</v>
      </c>
      <c r="I705" s="20">
        <f t="shared" si="41"/>
        <v>2862.4500000000003</v>
      </c>
      <c r="J705" s="20">
        <f t="shared" si="42"/>
        <v>3475.29</v>
      </c>
      <c r="K705" s="20">
        <f t="shared" si="43"/>
        <v>4835.94</v>
      </c>
      <c r="L705" s="25">
        <v>0</v>
      </c>
      <c r="M705" s="32">
        <v>18.86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1033.12</v>
      </c>
      <c r="D706" s="19">
        <v>72.6</v>
      </c>
      <c r="E706" s="19">
        <v>0</v>
      </c>
      <c r="F706" s="24">
        <v>1060.03</v>
      </c>
      <c r="G706" s="24">
        <v>40.13</v>
      </c>
      <c r="H706" s="20">
        <f t="shared" si="40"/>
        <v>2300.65</v>
      </c>
      <c r="I706" s="20">
        <f t="shared" si="41"/>
        <v>2675.0899999999997</v>
      </c>
      <c r="J706" s="20">
        <f t="shared" si="42"/>
        <v>3287.93</v>
      </c>
      <c r="K706" s="20">
        <f t="shared" si="43"/>
        <v>4648.579999999999</v>
      </c>
      <c r="L706" s="25">
        <v>75.42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993.45</v>
      </c>
      <c r="D707" s="19">
        <v>106.32</v>
      </c>
      <c r="E707" s="19">
        <v>0</v>
      </c>
      <c r="F707" s="24">
        <v>1020.36</v>
      </c>
      <c r="G707" s="24">
        <v>38.59</v>
      </c>
      <c r="H707" s="20">
        <f t="shared" si="40"/>
        <v>2259.44</v>
      </c>
      <c r="I707" s="20">
        <f t="shared" si="41"/>
        <v>2633.8799999999997</v>
      </c>
      <c r="J707" s="20">
        <f t="shared" si="42"/>
        <v>3246.72</v>
      </c>
      <c r="K707" s="20">
        <f t="shared" si="43"/>
        <v>4607.37</v>
      </c>
      <c r="L707" s="25">
        <v>110.45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983.28</v>
      </c>
      <c r="D708" s="19">
        <v>133.46</v>
      </c>
      <c r="E708" s="19">
        <v>0</v>
      </c>
      <c r="F708" s="24">
        <v>1010.19</v>
      </c>
      <c r="G708" s="24">
        <v>38.2</v>
      </c>
      <c r="H708" s="20">
        <f t="shared" si="40"/>
        <v>2248.88</v>
      </c>
      <c r="I708" s="20">
        <f t="shared" si="41"/>
        <v>2623.32</v>
      </c>
      <c r="J708" s="20">
        <f t="shared" si="42"/>
        <v>3236.16</v>
      </c>
      <c r="K708" s="20">
        <f t="shared" si="43"/>
        <v>4596.8099999999995</v>
      </c>
      <c r="L708" s="25">
        <v>138.64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993.66</v>
      </c>
      <c r="D709" s="19">
        <v>163.08</v>
      </c>
      <c r="E709" s="19">
        <v>0</v>
      </c>
      <c r="F709" s="24">
        <v>1020.57</v>
      </c>
      <c r="G709" s="24">
        <v>38.6</v>
      </c>
      <c r="H709" s="20">
        <f t="shared" si="40"/>
        <v>2259.6600000000003</v>
      </c>
      <c r="I709" s="20">
        <f t="shared" si="41"/>
        <v>2634.1</v>
      </c>
      <c r="J709" s="20">
        <f t="shared" si="42"/>
        <v>3246.94</v>
      </c>
      <c r="K709" s="20">
        <f t="shared" si="43"/>
        <v>4607.589999999999</v>
      </c>
      <c r="L709" s="25">
        <v>169.41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1056.18</v>
      </c>
      <c r="D710" s="19">
        <v>176.46</v>
      </c>
      <c r="E710" s="19">
        <v>0</v>
      </c>
      <c r="F710" s="24">
        <v>1083.09</v>
      </c>
      <c r="G710" s="24">
        <v>41.03</v>
      </c>
      <c r="H710" s="20">
        <f t="shared" si="40"/>
        <v>2324.61</v>
      </c>
      <c r="I710" s="20">
        <f t="shared" si="41"/>
        <v>2699.0499999999997</v>
      </c>
      <c r="J710" s="20">
        <f t="shared" si="42"/>
        <v>3311.89</v>
      </c>
      <c r="K710" s="20">
        <f t="shared" si="43"/>
        <v>4672.54</v>
      </c>
      <c r="L710" s="25">
        <v>183.31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1044.41</v>
      </c>
      <c r="D711" s="19">
        <v>228.69</v>
      </c>
      <c r="E711" s="19">
        <v>0</v>
      </c>
      <c r="F711" s="24">
        <v>1071.32</v>
      </c>
      <c r="G711" s="24">
        <v>40.57</v>
      </c>
      <c r="H711" s="20">
        <f t="shared" si="40"/>
        <v>2312.38</v>
      </c>
      <c r="I711" s="20">
        <f t="shared" si="41"/>
        <v>2686.82</v>
      </c>
      <c r="J711" s="20">
        <f t="shared" si="42"/>
        <v>3299.66</v>
      </c>
      <c r="K711" s="20">
        <f t="shared" si="43"/>
        <v>4660.3099999999995</v>
      </c>
      <c r="L711" s="25">
        <v>237.57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1268.87</v>
      </c>
      <c r="D712" s="19">
        <v>137.46</v>
      </c>
      <c r="E712" s="19">
        <v>0</v>
      </c>
      <c r="F712" s="24">
        <v>1295.78</v>
      </c>
      <c r="G712" s="24">
        <v>49.29</v>
      </c>
      <c r="H712" s="20">
        <f t="shared" si="40"/>
        <v>2545.56</v>
      </c>
      <c r="I712" s="20">
        <f t="shared" si="41"/>
        <v>2919.9999999999995</v>
      </c>
      <c r="J712" s="20">
        <f t="shared" si="42"/>
        <v>3532.8399999999997</v>
      </c>
      <c r="K712" s="20">
        <f t="shared" si="43"/>
        <v>4893.489999999999</v>
      </c>
      <c r="L712" s="25">
        <v>142.8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1471.05</v>
      </c>
      <c r="D713" s="19">
        <v>106.94</v>
      </c>
      <c r="E713" s="19">
        <v>0</v>
      </c>
      <c r="F713" s="24">
        <v>1497.96</v>
      </c>
      <c r="G713" s="24">
        <v>57.14</v>
      </c>
      <c r="H713" s="20">
        <f t="shared" si="40"/>
        <v>2755.59</v>
      </c>
      <c r="I713" s="20">
        <f t="shared" si="41"/>
        <v>3130.03</v>
      </c>
      <c r="J713" s="20">
        <f t="shared" si="42"/>
        <v>3742.87</v>
      </c>
      <c r="K713" s="20">
        <f t="shared" si="43"/>
        <v>5103.5199999999995</v>
      </c>
      <c r="L713" s="25">
        <v>111.09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1552.07</v>
      </c>
      <c r="D714" s="19">
        <v>52.18</v>
      </c>
      <c r="E714" s="19">
        <v>0</v>
      </c>
      <c r="F714" s="24">
        <v>1578.98</v>
      </c>
      <c r="G714" s="24">
        <v>60.29</v>
      </c>
      <c r="H714" s="20">
        <f aca="true" t="shared" si="44" ref="H714:H728">SUM($C714,$G714,$R$5,$R$6)</f>
        <v>2839.7599999999998</v>
      </c>
      <c r="I714" s="20">
        <f aca="true" t="shared" si="45" ref="I714:I728">SUM($C714,$G714,$S$5,$S$6)</f>
        <v>3214.2</v>
      </c>
      <c r="J714" s="20">
        <f aca="true" t="shared" si="46" ref="J714:J728">SUM($C714,$G714,$T$5,$T$6)</f>
        <v>3827.0399999999995</v>
      </c>
      <c r="K714" s="20">
        <f aca="true" t="shared" si="47" ref="K714:K728">SUM($C714,$G714,$U$5,$U$6)</f>
        <v>5187.69</v>
      </c>
      <c r="L714" s="25">
        <v>54.21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1544.98</v>
      </c>
      <c r="D715" s="19">
        <v>50.92</v>
      </c>
      <c r="E715" s="19">
        <v>0</v>
      </c>
      <c r="F715" s="24">
        <v>1571.89</v>
      </c>
      <c r="G715" s="24">
        <v>60.01</v>
      </c>
      <c r="H715" s="20">
        <f t="shared" si="44"/>
        <v>2832.39</v>
      </c>
      <c r="I715" s="20">
        <f t="shared" si="45"/>
        <v>3206.83</v>
      </c>
      <c r="J715" s="20">
        <f t="shared" si="46"/>
        <v>3819.6699999999996</v>
      </c>
      <c r="K715" s="20">
        <f t="shared" si="47"/>
        <v>5180.32</v>
      </c>
      <c r="L715" s="25">
        <v>52.9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1550.81</v>
      </c>
      <c r="D716" s="19">
        <v>34.13</v>
      </c>
      <c r="E716" s="19">
        <v>0</v>
      </c>
      <c r="F716" s="24">
        <v>1577.72</v>
      </c>
      <c r="G716" s="24">
        <v>60.24</v>
      </c>
      <c r="H716" s="20">
        <f t="shared" si="44"/>
        <v>2838.4500000000003</v>
      </c>
      <c r="I716" s="20">
        <f t="shared" si="45"/>
        <v>3212.89</v>
      </c>
      <c r="J716" s="20">
        <f t="shared" si="46"/>
        <v>3825.73</v>
      </c>
      <c r="K716" s="20">
        <f t="shared" si="47"/>
        <v>5186.379999999999</v>
      </c>
      <c r="L716" s="25">
        <v>35.46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1547.69</v>
      </c>
      <c r="D717" s="19">
        <v>11.72</v>
      </c>
      <c r="E717" s="19">
        <v>0</v>
      </c>
      <c r="F717" s="24">
        <v>1574.6</v>
      </c>
      <c r="G717" s="24">
        <v>60.12</v>
      </c>
      <c r="H717" s="20">
        <f t="shared" si="44"/>
        <v>2835.21</v>
      </c>
      <c r="I717" s="20">
        <f t="shared" si="45"/>
        <v>3209.65</v>
      </c>
      <c r="J717" s="20">
        <f t="shared" si="46"/>
        <v>3822.49</v>
      </c>
      <c r="K717" s="20">
        <f t="shared" si="47"/>
        <v>5183.139999999999</v>
      </c>
      <c r="L717" s="25">
        <v>12.18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1547.03</v>
      </c>
      <c r="D718" s="19">
        <v>13.35</v>
      </c>
      <c r="E718" s="19">
        <v>0</v>
      </c>
      <c r="F718" s="24">
        <v>1573.94</v>
      </c>
      <c r="G718" s="24">
        <v>60.09</v>
      </c>
      <c r="H718" s="20">
        <f t="shared" si="44"/>
        <v>2834.52</v>
      </c>
      <c r="I718" s="20">
        <f t="shared" si="45"/>
        <v>3208.9599999999996</v>
      </c>
      <c r="J718" s="20">
        <f t="shared" si="46"/>
        <v>3821.7999999999997</v>
      </c>
      <c r="K718" s="20">
        <f t="shared" si="47"/>
        <v>5182.45</v>
      </c>
      <c r="L718" s="25">
        <v>13.87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1546.37</v>
      </c>
      <c r="D719" s="19">
        <v>0</v>
      </c>
      <c r="E719" s="19">
        <v>3.97</v>
      </c>
      <c r="F719" s="24">
        <v>1573.28</v>
      </c>
      <c r="G719" s="24">
        <v>60.07</v>
      </c>
      <c r="H719" s="20">
        <f t="shared" si="44"/>
        <v>2833.8399999999997</v>
      </c>
      <c r="I719" s="20">
        <f t="shared" si="45"/>
        <v>3208.2799999999997</v>
      </c>
      <c r="J719" s="20">
        <f t="shared" si="46"/>
        <v>3821.1199999999994</v>
      </c>
      <c r="K719" s="20">
        <f t="shared" si="47"/>
        <v>5181.7699999999995</v>
      </c>
      <c r="L719" s="25">
        <v>0</v>
      </c>
      <c r="M719" s="32">
        <v>4.12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1550.39</v>
      </c>
      <c r="D720" s="19">
        <v>8.28</v>
      </c>
      <c r="E720" s="19">
        <v>0</v>
      </c>
      <c r="F720" s="24">
        <v>1577.3</v>
      </c>
      <c r="G720" s="24">
        <v>60.22</v>
      </c>
      <c r="H720" s="20">
        <f t="shared" si="44"/>
        <v>2838.01</v>
      </c>
      <c r="I720" s="20">
        <f t="shared" si="45"/>
        <v>3212.4500000000003</v>
      </c>
      <c r="J720" s="20">
        <f t="shared" si="46"/>
        <v>3825.29</v>
      </c>
      <c r="K720" s="20">
        <f t="shared" si="47"/>
        <v>5185.94</v>
      </c>
      <c r="L720" s="25">
        <v>8.6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1548.16</v>
      </c>
      <c r="D721" s="19">
        <v>0</v>
      </c>
      <c r="E721" s="19">
        <v>8.8</v>
      </c>
      <c r="F721" s="24">
        <v>1575.07</v>
      </c>
      <c r="G721" s="24">
        <v>60.14</v>
      </c>
      <c r="H721" s="20">
        <f t="shared" si="44"/>
        <v>2835.7000000000003</v>
      </c>
      <c r="I721" s="20">
        <f t="shared" si="45"/>
        <v>3210.14</v>
      </c>
      <c r="J721" s="20">
        <f t="shared" si="46"/>
        <v>3822.98</v>
      </c>
      <c r="K721" s="20">
        <f t="shared" si="47"/>
        <v>5183.63</v>
      </c>
      <c r="L721" s="25">
        <v>0</v>
      </c>
      <c r="M721" s="32">
        <v>9.14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1539.69</v>
      </c>
      <c r="D722" s="19">
        <v>30.14</v>
      </c>
      <c r="E722" s="19">
        <v>0</v>
      </c>
      <c r="F722" s="24">
        <v>1566.6</v>
      </c>
      <c r="G722" s="24">
        <v>59.81</v>
      </c>
      <c r="H722" s="20">
        <f t="shared" si="44"/>
        <v>2826.9</v>
      </c>
      <c r="I722" s="20">
        <f t="shared" si="45"/>
        <v>3201.3399999999997</v>
      </c>
      <c r="J722" s="20">
        <f t="shared" si="46"/>
        <v>3814.18</v>
      </c>
      <c r="K722" s="20">
        <f t="shared" si="47"/>
        <v>5174.829999999999</v>
      </c>
      <c r="L722" s="25">
        <v>31.31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1609.94</v>
      </c>
      <c r="D723" s="19">
        <v>154.35</v>
      </c>
      <c r="E723" s="19">
        <v>0</v>
      </c>
      <c r="F723" s="24">
        <v>1636.85</v>
      </c>
      <c r="G723" s="24">
        <v>62.54</v>
      </c>
      <c r="H723" s="20">
        <f t="shared" si="44"/>
        <v>2899.88</v>
      </c>
      <c r="I723" s="20">
        <f t="shared" si="45"/>
        <v>3274.32</v>
      </c>
      <c r="J723" s="20">
        <f t="shared" si="46"/>
        <v>3887.16</v>
      </c>
      <c r="K723" s="20">
        <f t="shared" si="47"/>
        <v>5247.8099999999995</v>
      </c>
      <c r="L723" s="25">
        <v>160.35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1739.54</v>
      </c>
      <c r="D724" s="19">
        <v>17.62</v>
      </c>
      <c r="E724" s="19">
        <v>0</v>
      </c>
      <c r="F724" s="24">
        <v>1766.45</v>
      </c>
      <c r="G724" s="24">
        <v>67.57</v>
      </c>
      <c r="H724" s="20">
        <f t="shared" si="44"/>
        <v>3034.5099999999998</v>
      </c>
      <c r="I724" s="20">
        <f t="shared" si="45"/>
        <v>3408.95</v>
      </c>
      <c r="J724" s="20">
        <f t="shared" si="46"/>
        <v>4021.7899999999995</v>
      </c>
      <c r="K724" s="20">
        <f t="shared" si="47"/>
        <v>5382.44</v>
      </c>
      <c r="L724" s="25">
        <v>18.3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1642.74</v>
      </c>
      <c r="D725" s="19">
        <v>0</v>
      </c>
      <c r="E725" s="19">
        <v>82.3</v>
      </c>
      <c r="F725" s="24">
        <v>1669.65</v>
      </c>
      <c r="G725" s="24">
        <v>63.81</v>
      </c>
      <c r="H725" s="20">
        <f t="shared" si="44"/>
        <v>2933.9500000000003</v>
      </c>
      <c r="I725" s="20">
        <f t="shared" si="45"/>
        <v>3308.39</v>
      </c>
      <c r="J725" s="20">
        <f t="shared" si="46"/>
        <v>3921.23</v>
      </c>
      <c r="K725" s="20">
        <f t="shared" si="47"/>
        <v>5281.879999999999</v>
      </c>
      <c r="L725" s="25">
        <v>0</v>
      </c>
      <c r="M725" s="32">
        <v>85.5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1574.1</v>
      </c>
      <c r="D726" s="19">
        <v>0</v>
      </c>
      <c r="E726" s="19">
        <v>390.36</v>
      </c>
      <c r="F726" s="24">
        <v>1601.01</v>
      </c>
      <c r="G726" s="24">
        <v>61.15</v>
      </c>
      <c r="H726" s="20">
        <f t="shared" si="44"/>
        <v>2862.65</v>
      </c>
      <c r="I726" s="20">
        <f t="shared" si="45"/>
        <v>3237.0899999999997</v>
      </c>
      <c r="J726" s="20">
        <f t="shared" si="46"/>
        <v>3849.93</v>
      </c>
      <c r="K726" s="20">
        <f t="shared" si="47"/>
        <v>5210.579999999999</v>
      </c>
      <c r="L726" s="25">
        <v>0</v>
      </c>
      <c r="M726" s="32">
        <v>405.52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1492.44</v>
      </c>
      <c r="D727" s="19">
        <v>0</v>
      </c>
      <c r="E727" s="19">
        <v>403.65</v>
      </c>
      <c r="F727" s="24">
        <v>1519.35</v>
      </c>
      <c r="G727" s="24">
        <v>57.97</v>
      </c>
      <c r="H727" s="20">
        <f t="shared" si="44"/>
        <v>2777.81</v>
      </c>
      <c r="I727" s="20">
        <f t="shared" si="45"/>
        <v>3152.25</v>
      </c>
      <c r="J727" s="20">
        <f t="shared" si="46"/>
        <v>3765.0899999999997</v>
      </c>
      <c r="K727" s="20">
        <f t="shared" si="47"/>
        <v>5125.74</v>
      </c>
      <c r="L727" s="25">
        <v>0</v>
      </c>
      <c r="M727" s="32">
        <v>419.33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1399.24</v>
      </c>
      <c r="D728" s="19">
        <v>0</v>
      </c>
      <c r="E728" s="19">
        <v>364.32</v>
      </c>
      <c r="F728" s="24">
        <v>1426.15</v>
      </c>
      <c r="G728" s="24">
        <v>54.35</v>
      </c>
      <c r="H728" s="20">
        <f t="shared" si="44"/>
        <v>2680.9900000000002</v>
      </c>
      <c r="I728" s="20">
        <f t="shared" si="45"/>
        <v>3055.43</v>
      </c>
      <c r="J728" s="20">
        <f t="shared" si="46"/>
        <v>3668.27</v>
      </c>
      <c r="K728" s="20">
        <f t="shared" si="47"/>
        <v>5028.919999999999</v>
      </c>
      <c r="L728" s="25">
        <v>0</v>
      </c>
      <c r="M728" s="32">
        <v>378.47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711835.62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1.36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366.17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3.19</v>
      </c>
      <c r="S6" s="14">
        <f>'до 150 кВт'!S6</f>
        <v>3.19</v>
      </c>
      <c r="T6" s="14">
        <f>'до 150 кВт'!T6</f>
        <v>3.19</v>
      </c>
      <c r="U6" s="14">
        <f>'до 150 кВт'!U6</f>
        <v>3.19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1222.86</v>
      </c>
      <c r="D9" s="24">
        <v>0</v>
      </c>
      <c r="E9" s="24">
        <v>209.68</v>
      </c>
      <c r="F9" s="24">
        <v>1249.77</v>
      </c>
      <c r="G9" s="24">
        <v>27.55</v>
      </c>
      <c r="H9" s="25">
        <f>SUM($C9,$G9,$R$5,$R$6)</f>
        <v>2477.81</v>
      </c>
      <c r="I9" s="25">
        <f>SUM($C9,$G9,$S$5,$S$6)</f>
        <v>2852.2499999999995</v>
      </c>
      <c r="J9" s="25">
        <f>SUM($C9,$G9,$T$5,$T$6)</f>
        <v>3465.0899999999997</v>
      </c>
      <c r="K9" s="25">
        <f>SUM($C9,$G9,$U$5,$U$6)</f>
        <v>4825.739999999999</v>
      </c>
      <c r="L9" s="25">
        <v>0</v>
      </c>
      <c r="M9" s="32">
        <v>214.4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1021.57</v>
      </c>
      <c r="D10" s="19">
        <v>0</v>
      </c>
      <c r="E10" s="19">
        <v>88.73</v>
      </c>
      <c r="F10" s="24">
        <v>1048.48</v>
      </c>
      <c r="G10" s="24">
        <v>23.01</v>
      </c>
      <c r="H10" s="20">
        <f aca="true" t="shared" si="0" ref="H10:H73">SUM($C10,$G10,$R$5,$R$6)</f>
        <v>2271.98</v>
      </c>
      <c r="I10" s="20">
        <f aca="true" t="shared" si="1" ref="I10:I73">SUM($C10,$G10,$S$5,$S$6)</f>
        <v>2646.42</v>
      </c>
      <c r="J10" s="20">
        <f aca="true" t="shared" si="2" ref="J10:J73">SUM($C10,$G10,$T$5,$T$6)</f>
        <v>3259.2599999999998</v>
      </c>
      <c r="K10" s="20">
        <f aca="true" t="shared" si="3" ref="K10:K73">SUM($C10,$G10,$U$5,$U$6)</f>
        <v>4619.91</v>
      </c>
      <c r="L10" s="25">
        <v>0</v>
      </c>
      <c r="M10" s="32">
        <v>90.73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987.62</v>
      </c>
      <c r="D11" s="19">
        <v>0</v>
      </c>
      <c r="E11" s="19">
        <v>99.01</v>
      </c>
      <c r="F11" s="24">
        <v>1014.53</v>
      </c>
      <c r="G11" s="24">
        <v>22.25</v>
      </c>
      <c r="H11" s="20">
        <f t="shared" si="0"/>
        <v>2237.27</v>
      </c>
      <c r="I11" s="20">
        <f t="shared" si="1"/>
        <v>2611.71</v>
      </c>
      <c r="J11" s="20">
        <f t="shared" si="2"/>
        <v>3224.5499999999997</v>
      </c>
      <c r="K11" s="20">
        <f t="shared" si="3"/>
        <v>4585.2</v>
      </c>
      <c r="L11" s="25">
        <v>0</v>
      </c>
      <c r="M11" s="32">
        <v>101.24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950</v>
      </c>
      <c r="D12" s="19">
        <v>0</v>
      </c>
      <c r="E12" s="19">
        <v>48.82</v>
      </c>
      <c r="F12" s="24">
        <v>976.91</v>
      </c>
      <c r="G12" s="24">
        <v>21.4</v>
      </c>
      <c r="H12" s="20">
        <f t="shared" si="0"/>
        <v>2198.8</v>
      </c>
      <c r="I12" s="20">
        <f t="shared" si="1"/>
        <v>2573.24</v>
      </c>
      <c r="J12" s="20">
        <f t="shared" si="2"/>
        <v>3186.08</v>
      </c>
      <c r="K12" s="20">
        <f t="shared" si="3"/>
        <v>4546.73</v>
      </c>
      <c r="L12" s="25">
        <v>0</v>
      </c>
      <c r="M12" s="32">
        <v>49.92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967.51</v>
      </c>
      <c r="D13" s="19">
        <v>0</v>
      </c>
      <c r="E13" s="19">
        <v>36.03</v>
      </c>
      <c r="F13" s="24">
        <v>994.42</v>
      </c>
      <c r="G13" s="24">
        <v>21.79</v>
      </c>
      <c r="H13" s="20">
        <f t="shared" si="0"/>
        <v>2216.7000000000003</v>
      </c>
      <c r="I13" s="20">
        <f t="shared" si="1"/>
        <v>2591.14</v>
      </c>
      <c r="J13" s="20">
        <f t="shared" si="2"/>
        <v>3203.98</v>
      </c>
      <c r="K13" s="20">
        <f t="shared" si="3"/>
        <v>4564.629999999999</v>
      </c>
      <c r="L13" s="25">
        <v>0</v>
      </c>
      <c r="M13" s="32">
        <v>36.84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1000.74</v>
      </c>
      <c r="D14" s="19">
        <v>43.72</v>
      </c>
      <c r="E14" s="19">
        <v>0</v>
      </c>
      <c r="F14" s="24">
        <v>1027.65</v>
      </c>
      <c r="G14" s="24">
        <v>22.54</v>
      </c>
      <c r="H14" s="20">
        <f t="shared" si="0"/>
        <v>2250.68</v>
      </c>
      <c r="I14" s="20">
        <f t="shared" si="1"/>
        <v>2625.12</v>
      </c>
      <c r="J14" s="20">
        <f t="shared" si="2"/>
        <v>3237.9599999999996</v>
      </c>
      <c r="K14" s="20">
        <f t="shared" si="3"/>
        <v>4598.61</v>
      </c>
      <c r="L14" s="25">
        <v>44.7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1192.51</v>
      </c>
      <c r="D15" s="19">
        <v>140.6</v>
      </c>
      <c r="E15" s="19">
        <v>0</v>
      </c>
      <c r="F15" s="24">
        <v>1219.42</v>
      </c>
      <c r="G15" s="24">
        <v>26.86</v>
      </c>
      <c r="H15" s="20">
        <f t="shared" si="0"/>
        <v>2446.77</v>
      </c>
      <c r="I15" s="20">
        <f t="shared" si="1"/>
        <v>2821.2099999999996</v>
      </c>
      <c r="J15" s="20">
        <f t="shared" si="2"/>
        <v>3434.0499999999997</v>
      </c>
      <c r="K15" s="20">
        <f t="shared" si="3"/>
        <v>4794.7</v>
      </c>
      <c r="L15" s="25">
        <v>143.77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1455.41</v>
      </c>
      <c r="D16" s="19">
        <v>48.06</v>
      </c>
      <c r="E16" s="19">
        <v>0</v>
      </c>
      <c r="F16" s="24">
        <v>1482.32</v>
      </c>
      <c r="G16" s="24">
        <v>32.78</v>
      </c>
      <c r="H16" s="20">
        <f t="shared" si="0"/>
        <v>2715.59</v>
      </c>
      <c r="I16" s="20">
        <f t="shared" si="1"/>
        <v>3090.03</v>
      </c>
      <c r="J16" s="20">
        <f t="shared" si="2"/>
        <v>3702.87</v>
      </c>
      <c r="K16" s="20">
        <f t="shared" si="3"/>
        <v>5063.5199999999995</v>
      </c>
      <c r="L16" s="25">
        <v>49.14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1629</v>
      </c>
      <c r="D17" s="19">
        <v>46.36</v>
      </c>
      <c r="E17" s="19">
        <v>0</v>
      </c>
      <c r="F17" s="24">
        <v>1655.91</v>
      </c>
      <c r="G17" s="24">
        <v>36.69</v>
      </c>
      <c r="H17" s="20">
        <f t="shared" si="0"/>
        <v>2893.09</v>
      </c>
      <c r="I17" s="20">
        <f t="shared" si="1"/>
        <v>3267.53</v>
      </c>
      <c r="J17" s="20">
        <f t="shared" si="2"/>
        <v>3880.37</v>
      </c>
      <c r="K17" s="20">
        <f t="shared" si="3"/>
        <v>5241.0199999999995</v>
      </c>
      <c r="L17" s="25">
        <v>47.4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1634.91</v>
      </c>
      <c r="D18" s="19">
        <v>22.34</v>
      </c>
      <c r="E18" s="19">
        <v>0</v>
      </c>
      <c r="F18" s="24">
        <v>1661.82</v>
      </c>
      <c r="G18" s="24">
        <v>36.83</v>
      </c>
      <c r="H18" s="20">
        <f t="shared" si="0"/>
        <v>2899.14</v>
      </c>
      <c r="I18" s="20">
        <f t="shared" si="1"/>
        <v>3273.58</v>
      </c>
      <c r="J18" s="20">
        <f t="shared" si="2"/>
        <v>3886.4199999999996</v>
      </c>
      <c r="K18" s="20">
        <f t="shared" si="3"/>
        <v>5247.07</v>
      </c>
      <c r="L18" s="25">
        <v>22.84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1636.78</v>
      </c>
      <c r="D19" s="19">
        <v>0</v>
      </c>
      <c r="E19" s="19">
        <v>50.38</v>
      </c>
      <c r="F19" s="24">
        <v>1663.69</v>
      </c>
      <c r="G19" s="24">
        <v>36.87</v>
      </c>
      <c r="H19" s="20">
        <f t="shared" si="0"/>
        <v>2901.0499999999997</v>
      </c>
      <c r="I19" s="20">
        <f t="shared" si="1"/>
        <v>3275.49</v>
      </c>
      <c r="J19" s="20">
        <f t="shared" si="2"/>
        <v>3888.3299999999995</v>
      </c>
      <c r="K19" s="20">
        <f t="shared" si="3"/>
        <v>5248.98</v>
      </c>
      <c r="L19" s="25">
        <v>0</v>
      </c>
      <c r="M19" s="32">
        <v>51.51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1637.39</v>
      </c>
      <c r="D20" s="19">
        <v>0</v>
      </c>
      <c r="E20" s="19">
        <v>218.61</v>
      </c>
      <c r="F20" s="24">
        <v>1664.3</v>
      </c>
      <c r="G20" s="24">
        <v>36.88</v>
      </c>
      <c r="H20" s="20">
        <f t="shared" si="0"/>
        <v>2901.6700000000005</v>
      </c>
      <c r="I20" s="20">
        <f t="shared" si="1"/>
        <v>3276.11</v>
      </c>
      <c r="J20" s="20">
        <f t="shared" si="2"/>
        <v>3888.9500000000003</v>
      </c>
      <c r="K20" s="20">
        <f t="shared" si="3"/>
        <v>5249.599999999999</v>
      </c>
      <c r="L20" s="25">
        <v>0</v>
      </c>
      <c r="M20" s="32">
        <v>223.53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1633.13</v>
      </c>
      <c r="D21" s="19">
        <v>0</v>
      </c>
      <c r="E21" s="19">
        <v>238.81</v>
      </c>
      <c r="F21" s="24">
        <v>1660.04</v>
      </c>
      <c r="G21" s="24">
        <v>36.79</v>
      </c>
      <c r="H21" s="20">
        <f t="shared" si="0"/>
        <v>2897.32</v>
      </c>
      <c r="I21" s="20">
        <f t="shared" si="1"/>
        <v>3271.7599999999998</v>
      </c>
      <c r="J21" s="20">
        <f t="shared" si="2"/>
        <v>3884.6</v>
      </c>
      <c r="K21" s="20">
        <f t="shared" si="3"/>
        <v>5245.249999999999</v>
      </c>
      <c r="L21" s="25">
        <v>0</v>
      </c>
      <c r="M21" s="32">
        <v>244.19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1632.83</v>
      </c>
      <c r="D22" s="19">
        <v>0</v>
      </c>
      <c r="E22" s="19">
        <v>208.56</v>
      </c>
      <c r="F22" s="24">
        <v>1659.74</v>
      </c>
      <c r="G22" s="24">
        <v>36.78</v>
      </c>
      <c r="H22" s="20">
        <f t="shared" si="0"/>
        <v>2897.0099999999998</v>
      </c>
      <c r="I22" s="20">
        <f t="shared" si="1"/>
        <v>3271.45</v>
      </c>
      <c r="J22" s="20">
        <f t="shared" si="2"/>
        <v>3884.2899999999995</v>
      </c>
      <c r="K22" s="20">
        <f t="shared" si="3"/>
        <v>5244.94</v>
      </c>
      <c r="L22" s="25">
        <v>0</v>
      </c>
      <c r="M22" s="32">
        <v>213.26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1635.51</v>
      </c>
      <c r="D23" s="19">
        <v>0</v>
      </c>
      <c r="E23" s="19">
        <v>218.13</v>
      </c>
      <c r="F23" s="24">
        <v>1662.42</v>
      </c>
      <c r="G23" s="24">
        <v>36.84</v>
      </c>
      <c r="H23" s="20">
        <f t="shared" si="0"/>
        <v>2899.75</v>
      </c>
      <c r="I23" s="20">
        <f t="shared" si="1"/>
        <v>3274.19</v>
      </c>
      <c r="J23" s="20">
        <f t="shared" si="2"/>
        <v>3887.0299999999997</v>
      </c>
      <c r="K23" s="20">
        <f t="shared" si="3"/>
        <v>5247.679999999999</v>
      </c>
      <c r="L23" s="25">
        <v>0</v>
      </c>
      <c r="M23" s="32">
        <v>223.04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1640.84</v>
      </c>
      <c r="D24" s="19">
        <v>0</v>
      </c>
      <c r="E24" s="19">
        <v>200.39</v>
      </c>
      <c r="F24" s="24">
        <v>1667.75</v>
      </c>
      <c r="G24" s="24">
        <v>36.96</v>
      </c>
      <c r="H24" s="20">
        <f t="shared" si="0"/>
        <v>2905.2000000000003</v>
      </c>
      <c r="I24" s="20">
        <f t="shared" si="1"/>
        <v>3279.64</v>
      </c>
      <c r="J24" s="20">
        <f t="shared" si="2"/>
        <v>3892.48</v>
      </c>
      <c r="K24" s="20">
        <f t="shared" si="3"/>
        <v>5253.129999999999</v>
      </c>
      <c r="L24" s="25">
        <v>0</v>
      </c>
      <c r="M24" s="32">
        <v>204.9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1634.71</v>
      </c>
      <c r="D25" s="19">
        <v>0</v>
      </c>
      <c r="E25" s="19">
        <v>334.7</v>
      </c>
      <c r="F25" s="24">
        <v>1661.62</v>
      </c>
      <c r="G25" s="24">
        <v>36.82</v>
      </c>
      <c r="H25" s="20">
        <f t="shared" si="0"/>
        <v>2898.93</v>
      </c>
      <c r="I25" s="20">
        <f t="shared" si="1"/>
        <v>3273.37</v>
      </c>
      <c r="J25" s="20">
        <f t="shared" si="2"/>
        <v>3886.2099999999996</v>
      </c>
      <c r="K25" s="20">
        <f t="shared" si="3"/>
        <v>5246.86</v>
      </c>
      <c r="L25" s="25">
        <v>0</v>
      </c>
      <c r="M25" s="32">
        <v>342.24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1631.55</v>
      </c>
      <c r="D26" s="19">
        <v>0</v>
      </c>
      <c r="E26" s="19">
        <v>353.03</v>
      </c>
      <c r="F26" s="24">
        <v>1658.46</v>
      </c>
      <c r="G26" s="24">
        <v>36.75</v>
      </c>
      <c r="H26" s="20">
        <f t="shared" si="0"/>
        <v>2895.7000000000003</v>
      </c>
      <c r="I26" s="20">
        <f t="shared" si="1"/>
        <v>3270.14</v>
      </c>
      <c r="J26" s="20">
        <f t="shared" si="2"/>
        <v>3882.98</v>
      </c>
      <c r="K26" s="20">
        <f t="shared" si="3"/>
        <v>5243.629999999999</v>
      </c>
      <c r="L26" s="25">
        <v>0</v>
      </c>
      <c r="M26" s="32">
        <v>360.98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1633.75</v>
      </c>
      <c r="D27" s="19">
        <v>0</v>
      </c>
      <c r="E27" s="19">
        <v>181.04</v>
      </c>
      <c r="F27" s="24">
        <v>1660.66</v>
      </c>
      <c r="G27" s="24">
        <v>36.8</v>
      </c>
      <c r="H27" s="20">
        <f t="shared" si="0"/>
        <v>2897.9500000000003</v>
      </c>
      <c r="I27" s="20">
        <f t="shared" si="1"/>
        <v>3272.39</v>
      </c>
      <c r="J27" s="20">
        <f t="shared" si="2"/>
        <v>3885.23</v>
      </c>
      <c r="K27" s="20">
        <f t="shared" si="3"/>
        <v>5245.879999999999</v>
      </c>
      <c r="L27" s="25">
        <v>0</v>
      </c>
      <c r="M27" s="32">
        <v>185.12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1619.94</v>
      </c>
      <c r="D28" s="19">
        <v>0</v>
      </c>
      <c r="E28" s="19">
        <v>64.35</v>
      </c>
      <c r="F28" s="24">
        <v>1646.85</v>
      </c>
      <c r="G28" s="24">
        <v>36.49</v>
      </c>
      <c r="H28" s="20">
        <f t="shared" si="0"/>
        <v>2883.8300000000004</v>
      </c>
      <c r="I28" s="20">
        <f t="shared" si="1"/>
        <v>3258.27</v>
      </c>
      <c r="J28" s="20">
        <f t="shared" si="2"/>
        <v>3871.11</v>
      </c>
      <c r="K28" s="20">
        <f t="shared" si="3"/>
        <v>5231.759999999999</v>
      </c>
      <c r="L28" s="25">
        <v>0</v>
      </c>
      <c r="M28" s="32">
        <v>65.8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1706.35</v>
      </c>
      <c r="D29" s="19">
        <v>0</v>
      </c>
      <c r="E29" s="19">
        <v>217.52</v>
      </c>
      <c r="F29" s="24">
        <v>1733.26</v>
      </c>
      <c r="G29" s="24">
        <v>38.44</v>
      </c>
      <c r="H29" s="20">
        <f t="shared" si="0"/>
        <v>2972.19</v>
      </c>
      <c r="I29" s="20">
        <f t="shared" si="1"/>
        <v>3346.6299999999997</v>
      </c>
      <c r="J29" s="20">
        <f t="shared" si="2"/>
        <v>3959.47</v>
      </c>
      <c r="K29" s="20">
        <f t="shared" si="3"/>
        <v>5320.12</v>
      </c>
      <c r="L29" s="25">
        <v>0</v>
      </c>
      <c r="M29" s="32">
        <v>222.42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1622.21</v>
      </c>
      <c r="D30" s="19">
        <v>0</v>
      </c>
      <c r="E30" s="19">
        <v>355.9</v>
      </c>
      <c r="F30" s="24">
        <v>1649.12</v>
      </c>
      <c r="G30" s="24">
        <v>36.54</v>
      </c>
      <c r="H30" s="20">
        <f t="shared" si="0"/>
        <v>2886.15</v>
      </c>
      <c r="I30" s="20">
        <f t="shared" si="1"/>
        <v>3260.5899999999997</v>
      </c>
      <c r="J30" s="20">
        <f t="shared" si="2"/>
        <v>3873.43</v>
      </c>
      <c r="K30" s="20">
        <f t="shared" si="3"/>
        <v>5234.079999999999</v>
      </c>
      <c r="L30" s="25">
        <v>0</v>
      </c>
      <c r="M30" s="32">
        <v>363.92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1606.38</v>
      </c>
      <c r="D31" s="19">
        <v>0</v>
      </c>
      <c r="E31" s="19">
        <v>461.17</v>
      </c>
      <c r="F31" s="24">
        <v>1633.29</v>
      </c>
      <c r="G31" s="24">
        <v>36.18</v>
      </c>
      <c r="H31" s="20">
        <f t="shared" si="0"/>
        <v>2869.9600000000005</v>
      </c>
      <c r="I31" s="20">
        <f t="shared" si="1"/>
        <v>3244.4</v>
      </c>
      <c r="J31" s="20">
        <f t="shared" si="2"/>
        <v>3857.2400000000002</v>
      </c>
      <c r="K31" s="20">
        <f t="shared" si="3"/>
        <v>5217.889999999999</v>
      </c>
      <c r="L31" s="25">
        <v>0</v>
      </c>
      <c r="M31" s="32">
        <v>471.56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1474.22</v>
      </c>
      <c r="D32" s="19">
        <v>0</v>
      </c>
      <c r="E32" s="19">
        <v>414.61</v>
      </c>
      <c r="F32" s="24">
        <v>1501.13</v>
      </c>
      <c r="G32" s="24">
        <v>33.21</v>
      </c>
      <c r="H32" s="20">
        <f t="shared" si="0"/>
        <v>2734.8300000000004</v>
      </c>
      <c r="I32" s="20">
        <f t="shared" si="1"/>
        <v>3109.27</v>
      </c>
      <c r="J32" s="20">
        <f t="shared" si="2"/>
        <v>3722.11</v>
      </c>
      <c r="K32" s="20">
        <f t="shared" si="3"/>
        <v>5082.759999999999</v>
      </c>
      <c r="L32" s="25">
        <v>0</v>
      </c>
      <c r="M32" s="32">
        <v>423.95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1277.94</v>
      </c>
      <c r="D33" s="19">
        <v>0</v>
      </c>
      <c r="E33" s="19">
        <v>171.48</v>
      </c>
      <c r="F33" s="24">
        <v>1304.85</v>
      </c>
      <c r="G33" s="24">
        <v>28.79</v>
      </c>
      <c r="H33" s="20">
        <f t="shared" si="0"/>
        <v>2534.13</v>
      </c>
      <c r="I33" s="20">
        <f t="shared" si="1"/>
        <v>2908.57</v>
      </c>
      <c r="J33" s="20">
        <f t="shared" si="2"/>
        <v>3521.41</v>
      </c>
      <c r="K33" s="20">
        <f t="shared" si="3"/>
        <v>4882.0599999999995</v>
      </c>
      <c r="L33" s="25">
        <v>0</v>
      </c>
      <c r="M33" s="32">
        <v>175.34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1147.57</v>
      </c>
      <c r="D34" s="19">
        <v>0</v>
      </c>
      <c r="E34" s="19">
        <v>159.11</v>
      </c>
      <c r="F34" s="24">
        <v>1174.48</v>
      </c>
      <c r="G34" s="24">
        <v>25.85</v>
      </c>
      <c r="H34" s="20">
        <f t="shared" si="0"/>
        <v>2400.82</v>
      </c>
      <c r="I34" s="20">
        <f t="shared" si="1"/>
        <v>2775.2599999999998</v>
      </c>
      <c r="J34" s="20">
        <f t="shared" si="2"/>
        <v>3388.1</v>
      </c>
      <c r="K34" s="20">
        <f t="shared" si="3"/>
        <v>4748.749999999999</v>
      </c>
      <c r="L34" s="25">
        <v>0</v>
      </c>
      <c r="M34" s="32">
        <v>162.69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1023.38</v>
      </c>
      <c r="D35" s="19">
        <v>0</v>
      </c>
      <c r="E35" s="19">
        <v>68.78</v>
      </c>
      <c r="F35" s="24">
        <v>1050.29</v>
      </c>
      <c r="G35" s="24">
        <v>23.05</v>
      </c>
      <c r="H35" s="20">
        <f t="shared" si="0"/>
        <v>2273.8300000000004</v>
      </c>
      <c r="I35" s="20">
        <f t="shared" si="1"/>
        <v>2648.27</v>
      </c>
      <c r="J35" s="20">
        <f t="shared" si="2"/>
        <v>3261.11</v>
      </c>
      <c r="K35" s="20">
        <f t="shared" si="3"/>
        <v>4621.759999999999</v>
      </c>
      <c r="L35" s="25">
        <v>0</v>
      </c>
      <c r="M35" s="32">
        <v>70.33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1001.94</v>
      </c>
      <c r="D36" s="19">
        <v>0</v>
      </c>
      <c r="E36" s="19">
        <v>53.82</v>
      </c>
      <c r="F36" s="24">
        <v>1028.85</v>
      </c>
      <c r="G36" s="24">
        <v>22.57</v>
      </c>
      <c r="H36" s="20">
        <f t="shared" si="0"/>
        <v>2251.9100000000003</v>
      </c>
      <c r="I36" s="20">
        <f t="shared" si="1"/>
        <v>2626.35</v>
      </c>
      <c r="J36" s="20">
        <f t="shared" si="2"/>
        <v>3239.19</v>
      </c>
      <c r="K36" s="20">
        <f t="shared" si="3"/>
        <v>4599.839999999999</v>
      </c>
      <c r="L36" s="25">
        <v>0</v>
      </c>
      <c r="M36" s="32">
        <v>55.03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963.09</v>
      </c>
      <c r="D37" s="19">
        <v>0</v>
      </c>
      <c r="E37" s="19">
        <v>19.28</v>
      </c>
      <c r="F37" s="24">
        <v>990</v>
      </c>
      <c r="G37" s="24">
        <v>21.69</v>
      </c>
      <c r="H37" s="20">
        <f t="shared" si="0"/>
        <v>2212.1800000000003</v>
      </c>
      <c r="I37" s="20">
        <f t="shared" si="1"/>
        <v>2586.62</v>
      </c>
      <c r="J37" s="20">
        <f t="shared" si="2"/>
        <v>3199.46</v>
      </c>
      <c r="K37" s="20">
        <f t="shared" si="3"/>
        <v>4560.11</v>
      </c>
      <c r="L37" s="25">
        <v>0</v>
      </c>
      <c r="M37" s="32">
        <v>19.71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997.12</v>
      </c>
      <c r="D38" s="19">
        <v>0</v>
      </c>
      <c r="E38" s="19">
        <v>22.52</v>
      </c>
      <c r="F38" s="24">
        <v>1024.03</v>
      </c>
      <c r="G38" s="24">
        <v>22.46</v>
      </c>
      <c r="H38" s="20">
        <f t="shared" si="0"/>
        <v>2246.98</v>
      </c>
      <c r="I38" s="20">
        <f t="shared" si="1"/>
        <v>2621.42</v>
      </c>
      <c r="J38" s="20">
        <f t="shared" si="2"/>
        <v>3234.2599999999998</v>
      </c>
      <c r="K38" s="20">
        <f t="shared" si="3"/>
        <v>4594.91</v>
      </c>
      <c r="L38" s="25">
        <v>0</v>
      </c>
      <c r="M38" s="32">
        <v>23.03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1007.43</v>
      </c>
      <c r="D39" s="19">
        <v>107.11</v>
      </c>
      <c r="E39" s="19">
        <v>0</v>
      </c>
      <c r="F39" s="24">
        <v>1034.34</v>
      </c>
      <c r="G39" s="24">
        <v>22.69</v>
      </c>
      <c r="H39" s="20">
        <f t="shared" si="0"/>
        <v>2257.52</v>
      </c>
      <c r="I39" s="20">
        <f t="shared" si="1"/>
        <v>2631.9599999999996</v>
      </c>
      <c r="J39" s="20">
        <f t="shared" si="2"/>
        <v>3244.7999999999997</v>
      </c>
      <c r="K39" s="20">
        <f t="shared" si="3"/>
        <v>4605.45</v>
      </c>
      <c r="L39" s="25">
        <v>109.52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1359.93</v>
      </c>
      <c r="D40" s="19">
        <v>0</v>
      </c>
      <c r="E40" s="19">
        <v>63.72</v>
      </c>
      <c r="F40" s="24">
        <v>1386.84</v>
      </c>
      <c r="G40" s="24">
        <v>30.63</v>
      </c>
      <c r="H40" s="20">
        <f t="shared" si="0"/>
        <v>2617.9600000000005</v>
      </c>
      <c r="I40" s="20">
        <f t="shared" si="1"/>
        <v>2992.4</v>
      </c>
      <c r="J40" s="20">
        <f t="shared" si="2"/>
        <v>3605.2400000000002</v>
      </c>
      <c r="K40" s="20">
        <f t="shared" si="3"/>
        <v>4965.889999999999</v>
      </c>
      <c r="L40" s="25">
        <v>0</v>
      </c>
      <c r="M40" s="32">
        <v>65.16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1499.46</v>
      </c>
      <c r="D41" s="19">
        <v>64.2</v>
      </c>
      <c r="E41" s="19">
        <v>0</v>
      </c>
      <c r="F41" s="24">
        <v>1526.37</v>
      </c>
      <c r="G41" s="24">
        <v>33.78</v>
      </c>
      <c r="H41" s="20">
        <f t="shared" si="0"/>
        <v>2760.64</v>
      </c>
      <c r="I41" s="20">
        <f t="shared" si="1"/>
        <v>3135.08</v>
      </c>
      <c r="J41" s="20">
        <f t="shared" si="2"/>
        <v>3747.9199999999996</v>
      </c>
      <c r="K41" s="20">
        <f t="shared" si="3"/>
        <v>5108.57</v>
      </c>
      <c r="L41" s="25">
        <v>65.65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1612.3</v>
      </c>
      <c r="D42" s="19">
        <v>0</v>
      </c>
      <c r="E42" s="19">
        <v>51.45</v>
      </c>
      <c r="F42" s="24">
        <v>1639.21</v>
      </c>
      <c r="G42" s="24">
        <v>36.32</v>
      </c>
      <c r="H42" s="20">
        <f t="shared" si="0"/>
        <v>2876.02</v>
      </c>
      <c r="I42" s="20">
        <f t="shared" si="1"/>
        <v>3250.4599999999996</v>
      </c>
      <c r="J42" s="20">
        <f t="shared" si="2"/>
        <v>3863.2999999999997</v>
      </c>
      <c r="K42" s="20">
        <f t="shared" si="3"/>
        <v>5223.95</v>
      </c>
      <c r="L42" s="25">
        <v>0</v>
      </c>
      <c r="M42" s="32">
        <v>52.61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1614.37</v>
      </c>
      <c r="D43" s="19">
        <v>0</v>
      </c>
      <c r="E43" s="19">
        <v>67.75</v>
      </c>
      <c r="F43" s="24">
        <v>1641.28</v>
      </c>
      <c r="G43" s="24">
        <v>36.36</v>
      </c>
      <c r="H43" s="20">
        <f t="shared" si="0"/>
        <v>2878.1299999999997</v>
      </c>
      <c r="I43" s="20">
        <f t="shared" si="1"/>
        <v>3252.5699999999997</v>
      </c>
      <c r="J43" s="20">
        <f t="shared" si="2"/>
        <v>3865.4099999999994</v>
      </c>
      <c r="K43" s="20">
        <f t="shared" si="3"/>
        <v>5226.0599999999995</v>
      </c>
      <c r="L43" s="25">
        <v>0</v>
      </c>
      <c r="M43" s="32">
        <v>69.28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1614.55</v>
      </c>
      <c r="D44" s="19">
        <v>0</v>
      </c>
      <c r="E44" s="19">
        <v>36.89</v>
      </c>
      <c r="F44" s="24">
        <v>1641.46</v>
      </c>
      <c r="G44" s="24">
        <v>36.37</v>
      </c>
      <c r="H44" s="20">
        <f t="shared" si="0"/>
        <v>2878.32</v>
      </c>
      <c r="I44" s="20">
        <f t="shared" si="1"/>
        <v>3252.7599999999998</v>
      </c>
      <c r="J44" s="20">
        <f t="shared" si="2"/>
        <v>3865.6</v>
      </c>
      <c r="K44" s="20">
        <f t="shared" si="3"/>
        <v>5226.249999999999</v>
      </c>
      <c r="L44" s="25">
        <v>0</v>
      </c>
      <c r="M44" s="32">
        <v>37.72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1613.02</v>
      </c>
      <c r="D45" s="19">
        <v>0</v>
      </c>
      <c r="E45" s="19">
        <v>79.5</v>
      </c>
      <c r="F45" s="24">
        <v>1639.93</v>
      </c>
      <c r="G45" s="24">
        <v>36.33</v>
      </c>
      <c r="H45" s="20">
        <f t="shared" si="0"/>
        <v>2876.75</v>
      </c>
      <c r="I45" s="20">
        <f t="shared" si="1"/>
        <v>3251.19</v>
      </c>
      <c r="J45" s="20">
        <f t="shared" si="2"/>
        <v>3864.0299999999997</v>
      </c>
      <c r="K45" s="20">
        <f t="shared" si="3"/>
        <v>5224.679999999999</v>
      </c>
      <c r="L45" s="25">
        <v>0</v>
      </c>
      <c r="M45" s="32">
        <v>81.29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1610.85</v>
      </c>
      <c r="D46" s="19">
        <v>0</v>
      </c>
      <c r="E46" s="19">
        <v>51.88</v>
      </c>
      <c r="F46" s="24">
        <v>1637.76</v>
      </c>
      <c r="G46" s="24">
        <v>36.28</v>
      </c>
      <c r="H46" s="20">
        <f t="shared" si="0"/>
        <v>2874.53</v>
      </c>
      <c r="I46" s="20">
        <f t="shared" si="1"/>
        <v>3248.97</v>
      </c>
      <c r="J46" s="20">
        <f t="shared" si="2"/>
        <v>3861.81</v>
      </c>
      <c r="K46" s="20">
        <f t="shared" si="3"/>
        <v>5222.459999999999</v>
      </c>
      <c r="L46" s="25">
        <v>0</v>
      </c>
      <c r="M46" s="32">
        <v>53.05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1611.14</v>
      </c>
      <c r="D47" s="19">
        <v>0</v>
      </c>
      <c r="E47" s="19">
        <v>101.34</v>
      </c>
      <c r="F47" s="24">
        <v>1638.05</v>
      </c>
      <c r="G47" s="24">
        <v>36.29</v>
      </c>
      <c r="H47" s="20">
        <f t="shared" si="0"/>
        <v>2874.8300000000004</v>
      </c>
      <c r="I47" s="20">
        <f t="shared" si="1"/>
        <v>3249.27</v>
      </c>
      <c r="J47" s="20">
        <f t="shared" si="2"/>
        <v>3862.11</v>
      </c>
      <c r="K47" s="20">
        <f t="shared" si="3"/>
        <v>5222.759999999999</v>
      </c>
      <c r="L47" s="25">
        <v>0</v>
      </c>
      <c r="M47" s="32">
        <v>103.62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1612.12</v>
      </c>
      <c r="D48" s="19">
        <v>0</v>
      </c>
      <c r="E48" s="19">
        <v>118.74</v>
      </c>
      <c r="F48" s="24">
        <v>1639.03</v>
      </c>
      <c r="G48" s="24">
        <v>36.31</v>
      </c>
      <c r="H48" s="20">
        <f t="shared" si="0"/>
        <v>2875.83</v>
      </c>
      <c r="I48" s="20">
        <f t="shared" si="1"/>
        <v>3250.27</v>
      </c>
      <c r="J48" s="20">
        <f t="shared" si="2"/>
        <v>3863.1099999999997</v>
      </c>
      <c r="K48" s="20">
        <f t="shared" si="3"/>
        <v>5223.759999999999</v>
      </c>
      <c r="L48" s="25">
        <v>0</v>
      </c>
      <c r="M48" s="32">
        <v>121.41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1609.77</v>
      </c>
      <c r="D49" s="19">
        <v>0</v>
      </c>
      <c r="E49" s="19">
        <v>663.4</v>
      </c>
      <c r="F49" s="24">
        <v>1636.68</v>
      </c>
      <c r="G49" s="24">
        <v>36.26</v>
      </c>
      <c r="H49" s="20">
        <f t="shared" si="0"/>
        <v>2873.43</v>
      </c>
      <c r="I49" s="20">
        <f t="shared" si="1"/>
        <v>3247.87</v>
      </c>
      <c r="J49" s="20">
        <f t="shared" si="2"/>
        <v>3860.7099999999996</v>
      </c>
      <c r="K49" s="20">
        <f t="shared" si="3"/>
        <v>5221.36</v>
      </c>
      <c r="L49" s="25">
        <v>0</v>
      </c>
      <c r="M49" s="32">
        <v>678.34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1609.62</v>
      </c>
      <c r="D50" s="19">
        <v>0</v>
      </c>
      <c r="E50" s="19">
        <v>141.54</v>
      </c>
      <c r="F50" s="24">
        <v>1636.53</v>
      </c>
      <c r="G50" s="24">
        <v>36.26</v>
      </c>
      <c r="H50" s="20">
        <f t="shared" si="0"/>
        <v>2873.28</v>
      </c>
      <c r="I50" s="20">
        <f t="shared" si="1"/>
        <v>3247.72</v>
      </c>
      <c r="J50" s="20">
        <f t="shared" si="2"/>
        <v>3860.56</v>
      </c>
      <c r="K50" s="20">
        <f t="shared" si="3"/>
        <v>5221.209999999999</v>
      </c>
      <c r="L50" s="25">
        <v>0</v>
      </c>
      <c r="M50" s="32">
        <v>144.73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1611.9</v>
      </c>
      <c r="D51" s="19">
        <v>9.75</v>
      </c>
      <c r="E51" s="19">
        <v>0</v>
      </c>
      <c r="F51" s="24">
        <v>1638.81</v>
      </c>
      <c r="G51" s="24">
        <v>36.31</v>
      </c>
      <c r="H51" s="20">
        <f t="shared" si="0"/>
        <v>2875.61</v>
      </c>
      <c r="I51" s="20">
        <f t="shared" si="1"/>
        <v>3250.0499999999997</v>
      </c>
      <c r="J51" s="20">
        <f t="shared" si="2"/>
        <v>3862.89</v>
      </c>
      <c r="K51" s="20">
        <f t="shared" si="3"/>
        <v>5223.54</v>
      </c>
      <c r="L51" s="25">
        <v>9.97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1622.11</v>
      </c>
      <c r="D52" s="19">
        <v>15.56</v>
      </c>
      <c r="E52" s="19">
        <v>0</v>
      </c>
      <c r="F52" s="24">
        <v>1649.02</v>
      </c>
      <c r="G52" s="24">
        <v>36.54</v>
      </c>
      <c r="H52" s="20">
        <f t="shared" si="0"/>
        <v>2886.0499999999997</v>
      </c>
      <c r="I52" s="20">
        <f t="shared" si="1"/>
        <v>3260.49</v>
      </c>
      <c r="J52" s="20">
        <f t="shared" si="2"/>
        <v>3873.3299999999995</v>
      </c>
      <c r="K52" s="20">
        <f t="shared" si="3"/>
        <v>5233.98</v>
      </c>
      <c r="L52" s="25">
        <v>15.91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1637.08</v>
      </c>
      <c r="D53" s="19">
        <v>0</v>
      </c>
      <c r="E53" s="19">
        <v>20.42</v>
      </c>
      <c r="F53" s="24">
        <v>1663.99</v>
      </c>
      <c r="G53" s="24">
        <v>36.88</v>
      </c>
      <c r="H53" s="20">
        <f t="shared" si="0"/>
        <v>2901.36</v>
      </c>
      <c r="I53" s="20">
        <f t="shared" si="1"/>
        <v>3275.7999999999997</v>
      </c>
      <c r="J53" s="20">
        <f t="shared" si="2"/>
        <v>3888.64</v>
      </c>
      <c r="K53" s="20">
        <f t="shared" si="3"/>
        <v>5249.29</v>
      </c>
      <c r="L53" s="25">
        <v>0</v>
      </c>
      <c r="M53" s="32">
        <v>20.88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1612.97</v>
      </c>
      <c r="D54" s="19">
        <v>0</v>
      </c>
      <c r="E54" s="19">
        <v>148.13</v>
      </c>
      <c r="F54" s="24">
        <v>1639.88</v>
      </c>
      <c r="G54" s="24">
        <v>36.33</v>
      </c>
      <c r="H54" s="20">
        <f t="shared" si="0"/>
        <v>2876.7000000000003</v>
      </c>
      <c r="I54" s="20">
        <f t="shared" si="1"/>
        <v>3251.14</v>
      </c>
      <c r="J54" s="20">
        <f t="shared" si="2"/>
        <v>3863.98</v>
      </c>
      <c r="K54" s="20">
        <f t="shared" si="3"/>
        <v>5224.629999999999</v>
      </c>
      <c r="L54" s="25">
        <v>0</v>
      </c>
      <c r="M54" s="32">
        <v>151.47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1487.57</v>
      </c>
      <c r="D55" s="19">
        <v>0</v>
      </c>
      <c r="E55" s="19">
        <v>600.61</v>
      </c>
      <c r="F55" s="24">
        <v>1514.48</v>
      </c>
      <c r="G55" s="24">
        <v>33.51</v>
      </c>
      <c r="H55" s="20">
        <f t="shared" si="0"/>
        <v>2748.48</v>
      </c>
      <c r="I55" s="20">
        <f t="shared" si="1"/>
        <v>3122.9199999999996</v>
      </c>
      <c r="J55" s="20">
        <f t="shared" si="2"/>
        <v>3735.7599999999998</v>
      </c>
      <c r="K55" s="20">
        <f t="shared" si="3"/>
        <v>5096.409999999999</v>
      </c>
      <c r="L55" s="25">
        <v>0</v>
      </c>
      <c r="M55" s="32">
        <v>614.14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1445.47</v>
      </c>
      <c r="D56" s="19">
        <v>0</v>
      </c>
      <c r="E56" s="19">
        <v>431.58</v>
      </c>
      <c r="F56" s="24">
        <v>1472.38</v>
      </c>
      <c r="G56" s="24">
        <v>32.56</v>
      </c>
      <c r="H56" s="20">
        <f t="shared" si="0"/>
        <v>2705.43</v>
      </c>
      <c r="I56" s="20">
        <f t="shared" si="1"/>
        <v>3079.87</v>
      </c>
      <c r="J56" s="20">
        <f t="shared" si="2"/>
        <v>3692.7099999999996</v>
      </c>
      <c r="K56" s="20">
        <f t="shared" si="3"/>
        <v>5053.36</v>
      </c>
      <c r="L56" s="25">
        <v>0</v>
      </c>
      <c r="M56" s="32">
        <v>441.3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1283.13</v>
      </c>
      <c r="D57" s="19">
        <v>0</v>
      </c>
      <c r="E57" s="19">
        <v>436.59</v>
      </c>
      <c r="F57" s="24">
        <v>1310.04</v>
      </c>
      <c r="G57" s="24">
        <v>28.9</v>
      </c>
      <c r="H57" s="20">
        <f t="shared" si="0"/>
        <v>2539.4300000000003</v>
      </c>
      <c r="I57" s="20">
        <f t="shared" si="1"/>
        <v>2913.8700000000003</v>
      </c>
      <c r="J57" s="20">
        <f t="shared" si="2"/>
        <v>3526.71</v>
      </c>
      <c r="K57" s="20">
        <f t="shared" si="3"/>
        <v>4887.36</v>
      </c>
      <c r="L57" s="25">
        <v>0</v>
      </c>
      <c r="M57" s="32">
        <v>446.42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1011.25</v>
      </c>
      <c r="D58" s="19">
        <v>0</v>
      </c>
      <c r="E58" s="19">
        <v>240.48</v>
      </c>
      <c r="F58" s="24">
        <v>1038.16</v>
      </c>
      <c r="G58" s="24">
        <v>22.78</v>
      </c>
      <c r="H58" s="20">
        <f t="shared" si="0"/>
        <v>2261.43</v>
      </c>
      <c r="I58" s="20">
        <f t="shared" si="1"/>
        <v>2635.87</v>
      </c>
      <c r="J58" s="20">
        <f t="shared" si="2"/>
        <v>3248.7099999999996</v>
      </c>
      <c r="K58" s="20">
        <f t="shared" si="3"/>
        <v>4609.36</v>
      </c>
      <c r="L58" s="25">
        <v>0</v>
      </c>
      <c r="M58" s="32">
        <v>245.9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923.34</v>
      </c>
      <c r="D59" s="19">
        <v>0</v>
      </c>
      <c r="E59" s="19">
        <v>129.7</v>
      </c>
      <c r="F59" s="24">
        <v>950.25</v>
      </c>
      <c r="G59" s="24">
        <v>20.8</v>
      </c>
      <c r="H59" s="20">
        <f t="shared" si="0"/>
        <v>2171.54</v>
      </c>
      <c r="I59" s="20">
        <f t="shared" si="1"/>
        <v>2545.98</v>
      </c>
      <c r="J59" s="20">
        <f t="shared" si="2"/>
        <v>3158.8199999999997</v>
      </c>
      <c r="K59" s="20">
        <f t="shared" si="3"/>
        <v>4519.469999999999</v>
      </c>
      <c r="L59" s="25">
        <v>0</v>
      </c>
      <c r="M59" s="32">
        <v>132.62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872.07</v>
      </c>
      <c r="D60" s="19">
        <v>0</v>
      </c>
      <c r="E60" s="19">
        <v>77.85</v>
      </c>
      <c r="F60" s="24">
        <v>898.98</v>
      </c>
      <c r="G60" s="24">
        <v>19.64</v>
      </c>
      <c r="H60" s="20">
        <f t="shared" si="0"/>
        <v>2119.11</v>
      </c>
      <c r="I60" s="20">
        <f t="shared" si="1"/>
        <v>2493.5499999999997</v>
      </c>
      <c r="J60" s="20">
        <f t="shared" si="2"/>
        <v>3106.39</v>
      </c>
      <c r="K60" s="20">
        <f t="shared" si="3"/>
        <v>4467.04</v>
      </c>
      <c r="L60" s="25">
        <v>0</v>
      </c>
      <c r="M60" s="32">
        <v>79.6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871.47</v>
      </c>
      <c r="D61" s="19">
        <v>0</v>
      </c>
      <c r="E61" s="19">
        <v>58.89</v>
      </c>
      <c r="F61" s="24">
        <v>898.38</v>
      </c>
      <c r="G61" s="24">
        <v>19.63</v>
      </c>
      <c r="H61" s="20">
        <f t="shared" si="0"/>
        <v>2118.5</v>
      </c>
      <c r="I61" s="20">
        <f t="shared" si="1"/>
        <v>2492.94</v>
      </c>
      <c r="J61" s="20">
        <f t="shared" si="2"/>
        <v>3105.7799999999997</v>
      </c>
      <c r="K61" s="20">
        <f t="shared" si="3"/>
        <v>4466.429999999999</v>
      </c>
      <c r="L61" s="25">
        <v>0</v>
      </c>
      <c r="M61" s="32">
        <v>60.22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867.7</v>
      </c>
      <c r="D62" s="19">
        <v>0</v>
      </c>
      <c r="E62" s="19">
        <v>66.85</v>
      </c>
      <c r="F62" s="24">
        <v>894.61</v>
      </c>
      <c r="G62" s="24">
        <v>19.55</v>
      </c>
      <c r="H62" s="20">
        <f t="shared" si="0"/>
        <v>2114.65</v>
      </c>
      <c r="I62" s="20">
        <f t="shared" si="1"/>
        <v>2489.0899999999997</v>
      </c>
      <c r="J62" s="20">
        <f t="shared" si="2"/>
        <v>3101.93</v>
      </c>
      <c r="K62" s="20">
        <f t="shared" si="3"/>
        <v>4462.579999999999</v>
      </c>
      <c r="L62" s="25">
        <v>0</v>
      </c>
      <c r="M62" s="32">
        <v>68.36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972.14</v>
      </c>
      <c r="D63" s="19">
        <v>0</v>
      </c>
      <c r="E63" s="19">
        <v>43.42</v>
      </c>
      <c r="F63" s="24">
        <v>999.05</v>
      </c>
      <c r="G63" s="24">
        <v>21.9</v>
      </c>
      <c r="H63" s="20">
        <f t="shared" si="0"/>
        <v>2221.44</v>
      </c>
      <c r="I63" s="20">
        <f t="shared" si="1"/>
        <v>2595.8799999999997</v>
      </c>
      <c r="J63" s="20">
        <f t="shared" si="2"/>
        <v>3208.72</v>
      </c>
      <c r="K63" s="20">
        <f t="shared" si="3"/>
        <v>4569.37</v>
      </c>
      <c r="L63" s="25">
        <v>0</v>
      </c>
      <c r="M63" s="32">
        <v>44.4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1156.01</v>
      </c>
      <c r="D64" s="19">
        <v>27.9</v>
      </c>
      <c r="E64" s="19">
        <v>0</v>
      </c>
      <c r="F64" s="24">
        <v>1182.92</v>
      </c>
      <c r="G64" s="24">
        <v>26.04</v>
      </c>
      <c r="H64" s="20">
        <f t="shared" si="0"/>
        <v>2409.4500000000003</v>
      </c>
      <c r="I64" s="20">
        <f t="shared" si="1"/>
        <v>2783.89</v>
      </c>
      <c r="J64" s="20">
        <f t="shared" si="2"/>
        <v>3396.73</v>
      </c>
      <c r="K64" s="20">
        <f t="shared" si="3"/>
        <v>4757.379999999999</v>
      </c>
      <c r="L64" s="25">
        <v>28.53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1367.86</v>
      </c>
      <c r="D65" s="19">
        <v>0</v>
      </c>
      <c r="E65" s="19">
        <v>17.55</v>
      </c>
      <c r="F65" s="24">
        <v>1394.77</v>
      </c>
      <c r="G65" s="24">
        <v>30.81</v>
      </c>
      <c r="H65" s="20">
        <f t="shared" si="0"/>
        <v>2626.07</v>
      </c>
      <c r="I65" s="20">
        <f t="shared" si="1"/>
        <v>3000.5099999999998</v>
      </c>
      <c r="J65" s="20">
        <f t="shared" si="2"/>
        <v>3613.35</v>
      </c>
      <c r="K65" s="20">
        <f t="shared" si="3"/>
        <v>4973.999999999999</v>
      </c>
      <c r="L65" s="25">
        <v>0</v>
      </c>
      <c r="M65" s="32">
        <v>17.95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1500.99</v>
      </c>
      <c r="D66" s="19">
        <v>0</v>
      </c>
      <c r="E66" s="19">
        <v>21.94</v>
      </c>
      <c r="F66" s="24">
        <v>1527.9</v>
      </c>
      <c r="G66" s="24">
        <v>33.81</v>
      </c>
      <c r="H66" s="20">
        <f t="shared" si="0"/>
        <v>2762.2000000000003</v>
      </c>
      <c r="I66" s="20">
        <f t="shared" si="1"/>
        <v>3136.64</v>
      </c>
      <c r="J66" s="20">
        <f t="shared" si="2"/>
        <v>3749.48</v>
      </c>
      <c r="K66" s="20">
        <f t="shared" si="3"/>
        <v>5110.129999999999</v>
      </c>
      <c r="L66" s="25">
        <v>0</v>
      </c>
      <c r="M66" s="32">
        <v>22.43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1510.14</v>
      </c>
      <c r="D67" s="19">
        <v>0</v>
      </c>
      <c r="E67" s="19">
        <v>15.68</v>
      </c>
      <c r="F67" s="24">
        <v>1537.05</v>
      </c>
      <c r="G67" s="24">
        <v>34.02</v>
      </c>
      <c r="H67" s="20">
        <f t="shared" si="0"/>
        <v>2771.56</v>
      </c>
      <c r="I67" s="20">
        <f t="shared" si="1"/>
        <v>3146</v>
      </c>
      <c r="J67" s="20">
        <f t="shared" si="2"/>
        <v>3758.8399999999997</v>
      </c>
      <c r="K67" s="20">
        <f t="shared" si="3"/>
        <v>5119.49</v>
      </c>
      <c r="L67" s="25">
        <v>0</v>
      </c>
      <c r="M67" s="32">
        <v>16.03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1514.07</v>
      </c>
      <c r="D68" s="19">
        <v>0</v>
      </c>
      <c r="E68" s="19">
        <v>18.91</v>
      </c>
      <c r="F68" s="24">
        <v>1540.98</v>
      </c>
      <c r="G68" s="24">
        <v>34.1</v>
      </c>
      <c r="H68" s="20">
        <f t="shared" si="0"/>
        <v>2775.57</v>
      </c>
      <c r="I68" s="20">
        <f t="shared" si="1"/>
        <v>3150.0099999999998</v>
      </c>
      <c r="J68" s="20">
        <f t="shared" si="2"/>
        <v>3762.85</v>
      </c>
      <c r="K68" s="20">
        <f t="shared" si="3"/>
        <v>5123.499999999999</v>
      </c>
      <c r="L68" s="25">
        <v>0</v>
      </c>
      <c r="M68" s="32">
        <v>19.34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1511.14</v>
      </c>
      <c r="D69" s="19">
        <v>0</v>
      </c>
      <c r="E69" s="19">
        <v>17.13</v>
      </c>
      <c r="F69" s="24">
        <v>1538.05</v>
      </c>
      <c r="G69" s="24">
        <v>34.04</v>
      </c>
      <c r="H69" s="20">
        <f t="shared" si="0"/>
        <v>2772.5800000000004</v>
      </c>
      <c r="I69" s="20">
        <f t="shared" si="1"/>
        <v>3147.02</v>
      </c>
      <c r="J69" s="20">
        <f t="shared" si="2"/>
        <v>3759.86</v>
      </c>
      <c r="K69" s="20">
        <f t="shared" si="3"/>
        <v>5120.509999999999</v>
      </c>
      <c r="L69" s="25">
        <v>0</v>
      </c>
      <c r="M69" s="32">
        <v>17.52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1507.91</v>
      </c>
      <c r="D70" s="19">
        <v>0</v>
      </c>
      <c r="E70" s="19">
        <v>20.41</v>
      </c>
      <c r="F70" s="24">
        <v>1534.82</v>
      </c>
      <c r="G70" s="24">
        <v>33.97</v>
      </c>
      <c r="H70" s="20">
        <f t="shared" si="0"/>
        <v>2769.28</v>
      </c>
      <c r="I70" s="20">
        <f t="shared" si="1"/>
        <v>3143.72</v>
      </c>
      <c r="J70" s="20">
        <f t="shared" si="2"/>
        <v>3756.56</v>
      </c>
      <c r="K70" s="20">
        <f t="shared" si="3"/>
        <v>5117.21</v>
      </c>
      <c r="L70" s="25">
        <v>0</v>
      </c>
      <c r="M70" s="32">
        <v>20.87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1512.44</v>
      </c>
      <c r="D71" s="19">
        <v>0</v>
      </c>
      <c r="E71" s="19">
        <v>29.82</v>
      </c>
      <c r="F71" s="24">
        <v>1539.35</v>
      </c>
      <c r="G71" s="24">
        <v>34.07</v>
      </c>
      <c r="H71" s="20">
        <f t="shared" si="0"/>
        <v>2773.9100000000003</v>
      </c>
      <c r="I71" s="20">
        <f t="shared" si="1"/>
        <v>3148.35</v>
      </c>
      <c r="J71" s="20">
        <f t="shared" si="2"/>
        <v>3761.19</v>
      </c>
      <c r="K71" s="20">
        <f t="shared" si="3"/>
        <v>5121.839999999999</v>
      </c>
      <c r="L71" s="25">
        <v>0</v>
      </c>
      <c r="M71" s="32">
        <v>30.49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1515.95</v>
      </c>
      <c r="D72" s="19">
        <v>0</v>
      </c>
      <c r="E72" s="19">
        <v>19.39</v>
      </c>
      <c r="F72" s="24">
        <v>1542.86</v>
      </c>
      <c r="G72" s="24">
        <v>34.15</v>
      </c>
      <c r="H72" s="20">
        <f t="shared" si="0"/>
        <v>2777.5000000000005</v>
      </c>
      <c r="I72" s="20">
        <f t="shared" si="1"/>
        <v>3151.94</v>
      </c>
      <c r="J72" s="20">
        <f t="shared" si="2"/>
        <v>3764.78</v>
      </c>
      <c r="K72" s="20">
        <f t="shared" si="3"/>
        <v>5125.429999999999</v>
      </c>
      <c r="L72" s="25">
        <v>0</v>
      </c>
      <c r="M72" s="32">
        <v>19.83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1517.98</v>
      </c>
      <c r="D73" s="19">
        <v>0.04</v>
      </c>
      <c r="E73" s="19">
        <v>0.04</v>
      </c>
      <c r="F73" s="24">
        <v>1544.89</v>
      </c>
      <c r="G73" s="24">
        <v>34.19</v>
      </c>
      <c r="H73" s="20">
        <f t="shared" si="0"/>
        <v>2779.57</v>
      </c>
      <c r="I73" s="20">
        <f t="shared" si="1"/>
        <v>3154.0099999999998</v>
      </c>
      <c r="J73" s="20">
        <f t="shared" si="2"/>
        <v>3766.85</v>
      </c>
      <c r="K73" s="20">
        <f t="shared" si="3"/>
        <v>5127.499999999999</v>
      </c>
      <c r="L73" s="25">
        <v>0.04</v>
      </c>
      <c r="M73" s="32">
        <v>0.04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1518.71</v>
      </c>
      <c r="D74" s="19">
        <v>17.74</v>
      </c>
      <c r="E74" s="19">
        <v>0</v>
      </c>
      <c r="F74" s="24">
        <v>1545.62</v>
      </c>
      <c r="G74" s="24">
        <v>34.21</v>
      </c>
      <c r="H74" s="20">
        <f aca="true" t="shared" si="4" ref="H74:H137">SUM($C74,$G74,$R$5,$R$6)</f>
        <v>2780.32</v>
      </c>
      <c r="I74" s="20">
        <f aca="true" t="shared" si="5" ref="I74:I137">SUM($C74,$G74,$S$5,$S$6)</f>
        <v>3154.7599999999998</v>
      </c>
      <c r="J74" s="20">
        <f aca="true" t="shared" si="6" ref="J74:J137">SUM($C74,$G74,$T$5,$T$6)</f>
        <v>3767.6</v>
      </c>
      <c r="K74" s="20">
        <f aca="true" t="shared" si="7" ref="K74:K137">SUM($C74,$G74,$U$5,$U$6)</f>
        <v>5128.249999999999</v>
      </c>
      <c r="L74" s="25">
        <v>18.14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1534.25</v>
      </c>
      <c r="D75" s="19">
        <v>76.59</v>
      </c>
      <c r="E75" s="19">
        <v>0</v>
      </c>
      <c r="F75" s="24">
        <v>1561.16</v>
      </c>
      <c r="G75" s="24">
        <v>34.56</v>
      </c>
      <c r="H75" s="20">
        <f t="shared" si="4"/>
        <v>2796.21</v>
      </c>
      <c r="I75" s="20">
        <f t="shared" si="5"/>
        <v>3170.65</v>
      </c>
      <c r="J75" s="20">
        <f t="shared" si="6"/>
        <v>3783.49</v>
      </c>
      <c r="K75" s="20">
        <f t="shared" si="7"/>
        <v>5144.139999999999</v>
      </c>
      <c r="L75" s="25">
        <v>78.32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1620.41</v>
      </c>
      <c r="D76" s="19">
        <v>0</v>
      </c>
      <c r="E76" s="19">
        <v>54.11</v>
      </c>
      <c r="F76" s="24">
        <v>1647.32</v>
      </c>
      <c r="G76" s="24">
        <v>36.5</v>
      </c>
      <c r="H76" s="20">
        <f t="shared" si="4"/>
        <v>2884.31</v>
      </c>
      <c r="I76" s="20">
        <f t="shared" si="5"/>
        <v>3258.75</v>
      </c>
      <c r="J76" s="20">
        <f t="shared" si="6"/>
        <v>3871.5899999999997</v>
      </c>
      <c r="K76" s="20">
        <f t="shared" si="7"/>
        <v>5232.24</v>
      </c>
      <c r="L76" s="25">
        <v>0</v>
      </c>
      <c r="M76" s="32">
        <v>55.33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1700.13</v>
      </c>
      <c r="D77" s="19">
        <v>0</v>
      </c>
      <c r="E77" s="19">
        <v>93.87</v>
      </c>
      <c r="F77" s="24">
        <v>1727.04</v>
      </c>
      <c r="G77" s="24">
        <v>38.3</v>
      </c>
      <c r="H77" s="20">
        <f t="shared" si="4"/>
        <v>2965.8300000000004</v>
      </c>
      <c r="I77" s="20">
        <f t="shared" si="5"/>
        <v>3340.27</v>
      </c>
      <c r="J77" s="20">
        <f t="shared" si="6"/>
        <v>3953.11</v>
      </c>
      <c r="K77" s="20">
        <f t="shared" si="7"/>
        <v>5313.759999999999</v>
      </c>
      <c r="L77" s="25">
        <v>0</v>
      </c>
      <c r="M77" s="32">
        <v>95.98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1628.89</v>
      </c>
      <c r="D78" s="19">
        <v>0</v>
      </c>
      <c r="E78" s="19">
        <v>26.72</v>
      </c>
      <c r="F78" s="24">
        <v>1655.8</v>
      </c>
      <c r="G78" s="24">
        <v>36.69</v>
      </c>
      <c r="H78" s="20">
        <f t="shared" si="4"/>
        <v>2892.98</v>
      </c>
      <c r="I78" s="20">
        <f t="shared" si="5"/>
        <v>3267.42</v>
      </c>
      <c r="J78" s="20">
        <f t="shared" si="6"/>
        <v>3880.2599999999998</v>
      </c>
      <c r="K78" s="20">
        <f t="shared" si="7"/>
        <v>5240.91</v>
      </c>
      <c r="L78" s="25">
        <v>0</v>
      </c>
      <c r="M78" s="32">
        <v>27.32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1514.28</v>
      </c>
      <c r="D79" s="19">
        <v>0</v>
      </c>
      <c r="E79" s="19">
        <v>79.89</v>
      </c>
      <c r="F79" s="24">
        <v>1541.19</v>
      </c>
      <c r="G79" s="24">
        <v>34.11</v>
      </c>
      <c r="H79" s="20">
        <f t="shared" si="4"/>
        <v>2775.79</v>
      </c>
      <c r="I79" s="20">
        <f t="shared" si="5"/>
        <v>3150.23</v>
      </c>
      <c r="J79" s="20">
        <f t="shared" si="6"/>
        <v>3763.0699999999997</v>
      </c>
      <c r="K79" s="20">
        <f t="shared" si="7"/>
        <v>5123.719999999999</v>
      </c>
      <c r="L79" s="25">
        <v>0</v>
      </c>
      <c r="M79" s="32">
        <v>81.69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1405.88</v>
      </c>
      <c r="D80" s="19">
        <v>0</v>
      </c>
      <c r="E80" s="19">
        <v>384.61</v>
      </c>
      <c r="F80" s="24">
        <v>1432.79</v>
      </c>
      <c r="G80" s="24">
        <v>31.67</v>
      </c>
      <c r="H80" s="20">
        <f t="shared" si="4"/>
        <v>2664.9500000000003</v>
      </c>
      <c r="I80" s="20">
        <f t="shared" si="5"/>
        <v>3039.39</v>
      </c>
      <c r="J80" s="20">
        <f t="shared" si="6"/>
        <v>3652.23</v>
      </c>
      <c r="K80" s="20">
        <f t="shared" si="7"/>
        <v>5012.88</v>
      </c>
      <c r="L80" s="25">
        <v>0</v>
      </c>
      <c r="M80" s="32">
        <v>393.27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1164.37</v>
      </c>
      <c r="D81" s="19">
        <v>0</v>
      </c>
      <c r="E81" s="19">
        <v>272.12</v>
      </c>
      <c r="F81" s="24">
        <v>1191.28</v>
      </c>
      <c r="G81" s="24">
        <v>26.23</v>
      </c>
      <c r="H81" s="20">
        <f t="shared" si="4"/>
        <v>2418</v>
      </c>
      <c r="I81" s="20">
        <f t="shared" si="5"/>
        <v>2792.44</v>
      </c>
      <c r="J81" s="20">
        <f t="shared" si="6"/>
        <v>3405.2799999999997</v>
      </c>
      <c r="K81" s="20">
        <f t="shared" si="7"/>
        <v>4765.929999999999</v>
      </c>
      <c r="L81" s="25">
        <v>0</v>
      </c>
      <c r="M81" s="32">
        <v>278.25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953.65</v>
      </c>
      <c r="D82" s="19">
        <v>0</v>
      </c>
      <c r="E82" s="19">
        <v>143.79</v>
      </c>
      <c r="F82" s="24">
        <v>980.56</v>
      </c>
      <c r="G82" s="24">
        <v>21.48</v>
      </c>
      <c r="H82" s="20">
        <f t="shared" si="4"/>
        <v>2202.53</v>
      </c>
      <c r="I82" s="20">
        <f t="shared" si="5"/>
        <v>2576.97</v>
      </c>
      <c r="J82" s="20">
        <f t="shared" si="6"/>
        <v>3189.81</v>
      </c>
      <c r="K82" s="20">
        <f t="shared" si="7"/>
        <v>4550.459999999999</v>
      </c>
      <c r="L82" s="25">
        <v>0</v>
      </c>
      <c r="M82" s="32">
        <v>147.03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877.08</v>
      </c>
      <c r="D83" s="19">
        <v>0</v>
      </c>
      <c r="E83" s="19">
        <v>61.21</v>
      </c>
      <c r="F83" s="24">
        <v>903.99</v>
      </c>
      <c r="G83" s="24">
        <v>19.76</v>
      </c>
      <c r="H83" s="20">
        <f t="shared" si="4"/>
        <v>2124.2400000000002</v>
      </c>
      <c r="I83" s="20">
        <f t="shared" si="5"/>
        <v>2498.68</v>
      </c>
      <c r="J83" s="20">
        <f t="shared" si="6"/>
        <v>3111.52</v>
      </c>
      <c r="K83" s="20">
        <f t="shared" si="7"/>
        <v>4472.169999999999</v>
      </c>
      <c r="L83" s="25">
        <v>0</v>
      </c>
      <c r="M83" s="32">
        <v>62.59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853.3</v>
      </c>
      <c r="D84" s="19">
        <v>0</v>
      </c>
      <c r="E84" s="19">
        <v>69.65</v>
      </c>
      <c r="F84" s="24">
        <v>880.21</v>
      </c>
      <c r="G84" s="24">
        <v>19.22</v>
      </c>
      <c r="H84" s="20">
        <f t="shared" si="4"/>
        <v>2099.92</v>
      </c>
      <c r="I84" s="20">
        <f t="shared" si="5"/>
        <v>2474.36</v>
      </c>
      <c r="J84" s="20">
        <f t="shared" si="6"/>
        <v>3087.2</v>
      </c>
      <c r="K84" s="20">
        <f t="shared" si="7"/>
        <v>4447.849999999999</v>
      </c>
      <c r="L84" s="25">
        <v>0</v>
      </c>
      <c r="M84" s="32">
        <v>71.22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874.88</v>
      </c>
      <c r="D85" s="19">
        <v>0</v>
      </c>
      <c r="E85" s="19">
        <v>32.56</v>
      </c>
      <c r="F85" s="24">
        <v>901.79</v>
      </c>
      <c r="G85" s="24">
        <v>19.71</v>
      </c>
      <c r="H85" s="20">
        <f t="shared" si="4"/>
        <v>2121.9900000000002</v>
      </c>
      <c r="I85" s="20">
        <f t="shared" si="5"/>
        <v>2496.43</v>
      </c>
      <c r="J85" s="20">
        <f t="shared" si="6"/>
        <v>3109.27</v>
      </c>
      <c r="K85" s="20">
        <f t="shared" si="7"/>
        <v>4469.919999999999</v>
      </c>
      <c r="L85" s="25">
        <v>0</v>
      </c>
      <c r="M85" s="32">
        <v>33.29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938.39</v>
      </c>
      <c r="D86" s="19">
        <v>7.61</v>
      </c>
      <c r="E86" s="19">
        <v>0</v>
      </c>
      <c r="F86" s="24">
        <v>965.3</v>
      </c>
      <c r="G86" s="24">
        <v>21.14</v>
      </c>
      <c r="H86" s="20">
        <f t="shared" si="4"/>
        <v>2186.93</v>
      </c>
      <c r="I86" s="20">
        <f t="shared" si="5"/>
        <v>2561.37</v>
      </c>
      <c r="J86" s="20">
        <f t="shared" si="6"/>
        <v>3174.2099999999996</v>
      </c>
      <c r="K86" s="20">
        <f t="shared" si="7"/>
        <v>4534.86</v>
      </c>
      <c r="L86" s="25">
        <v>7.78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1136.96</v>
      </c>
      <c r="D87" s="19">
        <v>91.19</v>
      </c>
      <c r="E87" s="19">
        <v>0</v>
      </c>
      <c r="F87" s="24">
        <v>1163.87</v>
      </c>
      <c r="G87" s="24">
        <v>25.61</v>
      </c>
      <c r="H87" s="20">
        <f t="shared" si="4"/>
        <v>2389.97</v>
      </c>
      <c r="I87" s="20">
        <f t="shared" si="5"/>
        <v>2764.41</v>
      </c>
      <c r="J87" s="20">
        <f t="shared" si="6"/>
        <v>3377.2499999999995</v>
      </c>
      <c r="K87" s="20">
        <f t="shared" si="7"/>
        <v>4737.9</v>
      </c>
      <c r="L87" s="25">
        <v>93.24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1410.93</v>
      </c>
      <c r="D88" s="19">
        <v>0</v>
      </c>
      <c r="E88" s="19">
        <v>414.85</v>
      </c>
      <c r="F88" s="24">
        <v>1437.84</v>
      </c>
      <c r="G88" s="24">
        <v>31.78</v>
      </c>
      <c r="H88" s="20">
        <f t="shared" si="4"/>
        <v>2670.11</v>
      </c>
      <c r="I88" s="20">
        <f t="shared" si="5"/>
        <v>3044.5499999999997</v>
      </c>
      <c r="J88" s="20">
        <f t="shared" si="6"/>
        <v>3657.39</v>
      </c>
      <c r="K88" s="20">
        <f t="shared" si="7"/>
        <v>5018.04</v>
      </c>
      <c r="L88" s="25">
        <v>0</v>
      </c>
      <c r="M88" s="32">
        <v>424.19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1563.51</v>
      </c>
      <c r="D89" s="19">
        <v>0</v>
      </c>
      <c r="E89" s="19">
        <v>596.91</v>
      </c>
      <c r="F89" s="24">
        <v>1590.42</v>
      </c>
      <c r="G89" s="24">
        <v>35.22</v>
      </c>
      <c r="H89" s="20">
        <f t="shared" si="4"/>
        <v>2826.13</v>
      </c>
      <c r="I89" s="20">
        <f t="shared" si="5"/>
        <v>3200.57</v>
      </c>
      <c r="J89" s="20">
        <f t="shared" si="6"/>
        <v>3813.41</v>
      </c>
      <c r="K89" s="20">
        <f t="shared" si="7"/>
        <v>5174.0599999999995</v>
      </c>
      <c r="L89" s="25">
        <v>0</v>
      </c>
      <c r="M89" s="32">
        <v>610.36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1619.86</v>
      </c>
      <c r="D90" s="19">
        <v>16.13</v>
      </c>
      <c r="E90" s="19">
        <v>0</v>
      </c>
      <c r="F90" s="24">
        <v>1646.77</v>
      </c>
      <c r="G90" s="24">
        <v>36.49</v>
      </c>
      <c r="H90" s="20">
        <f t="shared" si="4"/>
        <v>2883.75</v>
      </c>
      <c r="I90" s="20">
        <f t="shared" si="5"/>
        <v>3258.19</v>
      </c>
      <c r="J90" s="20">
        <f t="shared" si="6"/>
        <v>3871.0299999999997</v>
      </c>
      <c r="K90" s="20">
        <f t="shared" si="7"/>
        <v>5231.679999999999</v>
      </c>
      <c r="L90" s="25">
        <v>16.49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1633.26</v>
      </c>
      <c r="D91" s="19">
        <v>0</v>
      </c>
      <c r="E91" s="19">
        <v>81.93</v>
      </c>
      <c r="F91" s="24">
        <v>1660.17</v>
      </c>
      <c r="G91" s="24">
        <v>36.79</v>
      </c>
      <c r="H91" s="20">
        <f t="shared" si="4"/>
        <v>2897.4500000000003</v>
      </c>
      <c r="I91" s="20">
        <f t="shared" si="5"/>
        <v>3271.89</v>
      </c>
      <c r="J91" s="20">
        <f t="shared" si="6"/>
        <v>3884.73</v>
      </c>
      <c r="K91" s="20">
        <f t="shared" si="7"/>
        <v>5245.379999999999</v>
      </c>
      <c r="L91" s="25">
        <v>0</v>
      </c>
      <c r="M91" s="32">
        <v>83.78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1621.16</v>
      </c>
      <c r="D92" s="19">
        <v>0</v>
      </c>
      <c r="E92" s="19">
        <v>322.72</v>
      </c>
      <c r="F92" s="24">
        <v>1648.07</v>
      </c>
      <c r="G92" s="24">
        <v>36.52</v>
      </c>
      <c r="H92" s="20">
        <f t="shared" si="4"/>
        <v>2885.0800000000004</v>
      </c>
      <c r="I92" s="20">
        <f t="shared" si="5"/>
        <v>3259.52</v>
      </c>
      <c r="J92" s="20">
        <f t="shared" si="6"/>
        <v>3872.36</v>
      </c>
      <c r="K92" s="20">
        <f t="shared" si="7"/>
        <v>5233.009999999999</v>
      </c>
      <c r="L92" s="25">
        <v>0</v>
      </c>
      <c r="M92" s="32">
        <v>329.99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1620.65</v>
      </c>
      <c r="D93" s="19">
        <v>0</v>
      </c>
      <c r="E93" s="19">
        <v>545.29</v>
      </c>
      <c r="F93" s="24">
        <v>1647.56</v>
      </c>
      <c r="G93" s="24">
        <v>36.51</v>
      </c>
      <c r="H93" s="20">
        <f t="shared" si="4"/>
        <v>2884.56</v>
      </c>
      <c r="I93" s="20">
        <f t="shared" si="5"/>
        <v>3259</v>
      </c>
      <c r="J93" s="20">
        <f t="shared" si="6"/>
        <v>3871.8399999999997</v>
      </c>
      <c r="K93" s="20">
        <f t="shared" si="7"/>
        <v>5232.49</v>
      </c>
      <c r="L93" s="25">
        <v>0</v>
      </c>
      <c r="M93" s="32">
        <v>557.57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1621.3</v>
      </c>
      <c r="D94" s="19">
        <v>0</v>
      </c>
      <c r="E94" s="19">
        <v>5.33</v>
      </c>
      <c r="F94" s="24">
        <v>1648.21</v>
      </c>
      <c r="G94" s="24">
        <v>36.52</v>
      </c>
      <c r="H94" s="20">
        <f t="shared" si="4"/>
        <v>2885.22</v>
      </c>
      <c r="I94" s="20">
        <f t="shared" si="5"/>
        <v>3259.66</v>
      </c>
      <c r="J94" s="20">
        <f t="shared" si="6"/>
        <v>3872.4999999999995</v>
      </c>
      <c r="K94" s="20">
        <f t="shared" si="7"/>
        <v>5233.15</v>
      </c>
      <c r="L94" s="25">
        <v>0</v>
      </c>
      <c r="M94" s="32">
        <v>5.45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1609.33</v>
      </c>
      <c r="D95" s="19">
        <v>0</v>
      </c>
      <c r="E95" s="19">
        <v>25.12</v>
      </c>
      <c r="F95" s="24">
        <v>1636.24</v>
      </c>
      <c r="G95" s="24">
        <v>36.25</v>
      </c>
      <c r="H95" s="20">
        <f t="shared" si="4"/>
        <v>2872.98</v>
      </c>
      <c r="I95" s="20">
        <f t="shared" si="5"/>
        <v>3247.4199999999996</v>
      </c>
      <c r="J95" s="20">
        <f t="shared" si="6"/>
        <v>3860.2599999999998</v>
      </c>
      <c r="K95" s="20">
        <f t="shared" si="7"/>
        <v>5220.909999999999</v>
      </c>
      <c r="L95" s="25">
        <v>0</v>
      </c>
      <c r="M95" s="32">
        <v>25.69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1610.23</v>
      </c>
      <c r="D96" s="19">
        <v>0</v>
      </c>
      <c r="E96" s="19">
        <v>949.02</v>
      </c>
      <c r="F96" s="24">
        <v>1637.14</v>
      </c>
      <c r="G96" s="24">
        <v>36.27</v>
      </c>
      <c r="H96" s="20">
        <f t="shared" si="4"/>
        <v>2873.9</v>
      </c>
      <c r="I96" s="20">
        <f t="shared" si="5"/>
        <v>3248.3399999999997</v>
      </c>
      <c r="J96" s="20">
        <f t="shared" si="6"/>
        <v>3861.18</v>
      </c>
      <c r="K96" s="20">
        <f t="shared" si="7"/>
        <v>5221.829999999999</v>
      </c>
      <c r="L96" s="25">
        <v>0</v>
      </c>
      <c r="M96" s="32">
        <v>970.4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1604.43</v>
      </c>
      <c r="D97" s="19">
        <v>0</v>
      </c>
      <c r="E97" s="19">
        <v>92.39</v>
      </c>
      <c r="F97" s="24">
        <v>1631.34</v>
      </c>
      <c r="G97" s="24">
        <v>36.14</v>
      </c>
      <c r="H97" s="20">
        <f t="shared" si="4"/>
        <v>2867.9700000000003</v>
      </c>
      <c r="I97" s="20">
        <f t="shared" si="5"/>
        <v>3242.4100000000003</v>
      </c>
      <c r="J97" s="20">
        <f t="shared" si="6"/>
        <v>3855.25</v>
      </c>
      <c r="K97" s="20">
        <f t="shared" si="7"/>
        <v>5215.9</v>
      </c>
      <c r="L97" s="25">
        <v>0</v>
      </c>
      <c r="M97" s="32">
        <v>94.47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1546.61</v>
      </c>
      <c r="D98" s="19">
        <v>0</v>
      </c>
      <c r="E98" s="19">
        <v>62.34</v>
      </c>
      <c r="F98" s="24">
        <v>1573.52</v>
      </c>
      <c r="G98" s="24">
        <v>34.84</v>
      </c>
      <c r="H98" s="20">
        <f t="shared" si="4"/>
        <v>2808.85</v>
      </c>
      <c r="I98" s="20">
        <f t="shared" si="5"/>
        <v>3183.2899999999995</v>
      </c>
      <c r="J98" s="20">
        <f t="shared" si="6"/>
        <v>3796.1299999999997</v>
      </c>
      <c r="K98" s="20">
        <f t="shared" si="7"/>
        <v>5156.78</v>
      </c>
      <c r="L98" s="25">
        <v>0</v>
      </c>
      <c r="M98" s="32">
        <v>63.74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1550.16</v>
      </c>
      <c r="D99" s="19">
        <v>0</v>
      </c>
      <c r="E99" s="19">
        <v>249.62</v>
      </c>
      <c r="F99" s="24">
        <v>1577.07</v>
      </c>
      <c r="G99" s="24">
        <v>34.92</v>
      </c>
      <c r="H99" s="20">
        <f t="shared" si="4"/>
        <v>2812.48</v>
      </c>
      <c r="I99" s="20">
        <f t="shared" si="5"/>
        <v>3186.92</v>
      </c>
      <c r="J99" s="20">
        <f t="shared" si="6"/>
        <v>3799.7599999999998</v>
      </c>
      <c r="K99" s="20">
        <f t="shared" si="7"/>
        <v>5160.41</v>
      </c>
      <c r="L99" s="25">
        <v>0</v>
      </c>
      <c r="M99" s="32">
        <v>255.24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1595.27</v>
      </c>
      <c r="D100" s="19">
        <v>0</v>
      </c>
      <c r="E100" s="19">
        <v>17.97</v>
      </c>
      <c r="F100" s="24">
        <v>1622.18</v>
      </c>
      <c r="G100" s="24">
        <v>35.93</v>
      </c>
      <c r="H100" s="20">
        <f t="shared" si="4"/>
        <v>2858.6</v>
      </c>
      <c r="I100" s="20">
        <f t="shared" si="5"/>
        <v>3233.04</v>
      </c>
      <c r="J100" s="20">
        <f t="shared" si="6"/>
        <v>3845.8799999999997</v>
      </c>
      <c r="K100" s="20">
        <f t="shared" si="7"/>
        <v>5206.53</v>
      </c>
      <c r="L100" s="25">
        <v>0</v>
      </c>
      <c r="M100" s="32">
        <v>18.37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1608.97</v>
      </c>
      <c r="D101" s="19">
        <v>0</v>
      </c>
      <c r="E101" s="19">
        <v>517.61</v>
      </c>
      <c r="F101" s="24">
        <v>1635.88</v>
      </c>
      <c r="G101" s="24">
        <v>36.24</v>
      </c>
      <c r="H101" s="20">
        <f t="shared" si="4"/>
        <v>2872.61</v>
      </c>
      <c r="I101" s="20">
        <f t="shared" si="5"/>
        <v>3247.0499999999997</v>
      </c>
      <c r="J101" s="20">
        <f t="shared" si="6"/>
        <v>3859.89</v>
      </c>
      <c r="K101" s="20">
        <f t="shared" si="7"/>
        <v>5220.54</v>
      </c>
      <c r="L101" s="25">
        <v>0</v>
      </c>
      <c r="M101" s="32">
        <v>529.27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1569.7</v>
      </c>
      <c r="D102" s="19">
        <v>0</v>
      </c>
      <c r="E102" s="19">
        <v>639.2</v>
      </c>
      <c r="F102" s="24">
        <v>1596.61</v>
      </c>
      <c r="G102" s="24">
        <v>35.36</v>
      </c>
      <c r="H102" s="20">
        <f t="shared" si="4"/>
        <v>2832.46</v>
      </c>
      <c r="I102" s="20">
        <f t="shared" si="5"/>
        <v>3206.9</v>
      </c>
      <c r="J102" s="20">
        <f t="shared" si="6"/>
        <v>3819.74</v>
      </c>
      <c r="K102" s="20">
        <f t="shared" si="7"/>
        <v>5180.389999999999</v>
      </c>
      <c r="L102" s="25">
        <v>0</v>
      </c>
      <c r="M102" s="32">
        <v>653.6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1326.37</v>
      </c>
      <c r="D103" s="19">
        <v>0</v>
      </c>
      <c r="E103" s="19">
        <v>562.39</v>
      </c>
      <c r="F103" s="24">
        <v>1353.28</v>
      </c>
      <c r="G103" s="24">
        <v>29.88</v>
      </c>
      <c r="H103" s="20">
        <f t="shared" si="4"/>
        <v>2583.65</v>
      </c>
      <c r="I103" s="20">
        <f t="shared" si="5"/>
        <v>2958.0899999999997</v>
      </c>
      <c r="J103" s="20">
        <f t="shared" si="6"/>
        <v>3570.93</v>
      </c>
      <c r="K103" s="20">
        <f t="shared" si="7"/>
        <v>4931.579999999999</v>
      </c>
      <c r="L103" s="25">
        <v>0</v>
      </c>
      <c r="M103" s="32">
        <v>575.06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918.63</v>
      </c>
      <c r="D104" s="19">
        <v>0</v>
      </c>
      <c r="E104" s="19">
        <v>949.82</v>
      </c>
      <c r="F104" s="24">
        <v>945.54</v>
      </c>
      <c r="G104" s="24">
        <v>20.69</v>
      </c>
      <c r="H104" s="20">
        <f t="shared" si="4"/>
        <v>2166.7200000000003</v>
      </c>
      <c r="I104" s="20">
        <f t="shared" si="5"/>
        <v>2541.16</v>
      </c>
      <c r="J104" s="20">
        <f t="shared" si="6"/>
        <v>3154</v>
      </c>
      <c r="K104" s="20">
        <f t="shared" si="7"/>
        <v>4514.65</v>
      </c>
      <c r="L104" s="25">
        <v>0</v>
      </c>
      <c r="M104" s="32">
        <v>971.21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1019.4</v>
      </c>
      <c r="D105" s="19">
        <v>0</v>
      </c>
      <c r="E105" s="19">
        <v>610.56</v>
      </c>
      <c r="F105" s="24">
        <v>1046.31</v>
      </c>
      <c r="G105" s="24">
        <v>22.96</v>
      </c>
      <c r="H105" s="20">
        <f t="shared" si="4"/>
        <v>2269.7599999999998</v>
      </c>
      <c r="I105" s="20">
        <f t="shared" si="5"/>
        <v>2644.2</v>
      </c>
      <c r="J105" s="20">
        <f t="shared" si="6"/>
        <v>3257.0399999999995</v>
      </c>
      <c r="K105" s="20">
        <f t="shared" si="7"/>
        <v>4617.69</v>
      </c>
      <c r="L105" s="25">
        <v>0</v>
      </c>
      <c r="M105" s="32">
        <v>624.31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898.71</v>
      </c>
      <c r="D106" s="19">
        <v>0</v>
      </c>
      <c r="E106" s="19">
        <v>406.99</v>
      </c>
      <c r="F106" s="24">
        <v>925.62</v>
      </c>
      <c r="G106" s="24">
        <v>20.24</v>
      </c>
      <c r="H106" s="20">
        <f t="shared" si="4"/>
        <v>2146.35</v>
      </c>
      <c r="I106" s="20">
        <f t="shared" si="5"/>
        <v>2520.79</v>
      </c>
      <c r="J106" s="20">
        <f t="shared" si="6"/>
        <v>3133.6299999999997</v>
      </c>
      <c r="K106" s="20">
        <f t="shared" si="7"/>
        <v>4494.28</v>
      </c>
      <c r="L106" s="25">
        <v>0</v>
      </c>
      <c r="M106" s="32">
        <v>416.16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830.73</v>
      </c>
      <c r="D107" s="19">
        <v>0</v>
      </c>
      <c r="E107" s="19">
        <v>380.22</v>
      </c>
      <c r="F107" s="24">
        <v>857.64</v>
      </c>
      <c r="G107" s="24">
        <v>18.71</v>
      </c>
      <c r="H107" s="20">
        <f t="shared" si="4"/>
        <v>2076.84</v>
      </c>
      <c r="I107" s="20">
        <f t="shared" si="5"/>
        <v>2451.28</v>
      </c>
      <c r="J107" s="20">
        <f t="shared" si="6"/>
        <v>3064.12</v>
      </c>
      <c r="K107" s="20">
        <f t="shared" si="7"/>
        <v>4424.7699999999995</v>
      </c>
      <c r="L107" s="25">
        <v>0</v>
      </c>
      <c r="M107" s="32">
        <v>388.78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801.64</v>
      </c>
      <c r="D108" s="19">
        <v>0</v>
      </c>
      <c r="E108" s="19">
        <v>140.09</v>
      </c>
      <c r="F108" s="24">
        <v>828.55</v>
      </c>
      <c r="G108" s="24">
        <v>18.06</v>
      </c>
      <c r="H108" s="20">
        <f t="shared" si="4"/>
        <v>2047.1</v>
      </c>
      <c r="I108" s="20">
        <f t="shared" si="5"/>
        <v>2421.54</v>
      </c>
      <c r="J108" s="20">
        <f t="shared" si="6"/>
        <v>3034.3799999999997</v>
      </c>
      <c r="K108" s="20">
        <f t="shared" si="7"/>
        <v>4395.03</v>
      </c>
      <c r="L108" s="25">
        <v>0</v>
      </c>
      <c r="M108" s="32">
        <v>143.25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844.48</v>
      </c>
      <c r="D109" s="19">
        <v>0</v>
      </c>
      <c r="E109" s="19">
        <v>26.32</v>
      </c>
      <c r="F109" s="24">
        <v>871.39</v>
      </c>
      <c r="G109" s="24">
        <v>19.02</v>
      </c>
      <c r="H109" s="20">
        <f t="shared" si="4"/>
        <v>2090.9</v>
      </c>
      <c r="I109" s="20">
        <f t="shared" si="5"/>
        <v>2465.3399999999997</v>
      </c>
      <c r="J109" s="20">
        <f t="shared" si="6"/>
        <v>3078.18</v>
      </c>
      <c r="K109" s="20">
        <f t="shared" si="7"/>
        <v>4438.829999999999</v>
      </c>
      <c r="L109" s="25">
        <v>0</v>
      </c>
      <c r="M109" s="32">
        <v>26.91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872.86</v>
      </c>
      <c r="D110" s="19">
        <v>0</v>
      </c>
      <c r="E110" s="19">
        <v>4.11</v>
      </c>
      <c r="F110" s="24">
        <v>899.77</v>
      </c>
      <c r="G110" s="24">
        <v>19.66</v>
      </c>
      <c r="H110" s="20">
        <f t="shared" si="4"/>
        <v>2119.92</v>
      </c>
      <c r="I110" s="20">
        <f t="shared" si="5"/>
        <v>2494.36</v>
      </c>
      <c r="J110" s="20">
        <f t="shared" si="6"/>
        <v>3107.2</v>
      </c>
      <c r="K110" s="20">
        <f t="shared" si="7"/>
        <v>4467.849999999999</v>
      </c>
      <c r="L110" s="25">
        <v>0</v>
      </c>
      <c r="M110" s="32">
        <v>4.2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1014.19</v>
      </c>
      <c r="D111" s="19">
        <v>151.4</v>
      </c>
      <c r="E111" s="19">
        <v>0</v>
      </c>
      <c r="F111" s="24">
        <v>1041.1</v>
      </c>
      <c r="G111" s="24">
        <v>22.84</v>
      </c>
      <c r="H111" s="20">
        <f t="shared" si="4"/>
        <v>2264.43</v>
      </c>
      <c r="I111" s="20">
        <f t="shared" si="5"/>
        <v>2638.87</v>
      </c>
      <c r="J111" s="20">
        <f t="shared" si="6"/>
        <v>3251.7099999999996</v>
      </c>
      <c r="K111" s="20">
        <f t="shared" si="7"/>
        <v>4612.36</v>
      </c>
      <c r="L111" s="25">
        <v>154.81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1315.31</v>
      </c>
      <c r="D112" s="19">
        <v>99.41</v>
      </c>
      <c r="E112" s="19">
        <v>0</v>
      </c>
      <c r="F112" s="24">
        <v>1342.22</v>
      </c>
      <c r="G112" s="24">
        <v>29.63</v>
      </c>
      <c r="H112" s="20">
        <f t="shared" si="4"/>
        <v>2572.34</v>
      </c>
      <c r="I112" s="20">
        <f t="shared" si="5"/>
        <v>2946.78</v>
      </c>
      <c r="J112" s="20">
        <f t="shared" si="6"/>
        <v>3559.62</v>
      </c>
      <c r="K112" s="20">
        <f t="shared" si="7"/>
        <v>4920.2699999999995</v>
      </c>
      <c r="L112" s="25">
        <v>101.65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1550.97</v>
      </c>
      <c r="D113" s="19">
        <v>0</v>
      </c>
      <c r="E113" s="19">
        <v>98.34</v>
      </c>
      <c r="F113" s="24">
        <v>1577.88</v>
      </c>
      <c r="G113" s="24">
        <v>34.94</v>
      </c>
      <c r="H113" s="20">
        <f t="shared" si="4"/>
        <v>2813.31</v>
      </c>
      <c r="I113" s="20">
        <f t="shared" si="5"/>
        <v>3187.75</v>
      </c>
      <c r="J113" s="20">
        <f t="shared" si="6"/>
        <v>3800.5899999999997</v>
      </c>
      <c r="K113" s="20">
        <f t="shared" si="7"/>
        <v>5161.24</v>
      </c>
      <c r="L113" s="25">
        <v>0</v>
      </c>
      <c r="M113" s="32">
        <v>100.56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1612.99</v>
      </c>
      <c r="D114" s="19">
        <v>0</v>
      </c>
      <c r="E114" s="19">
        <v>90.94</v>
      </c>
      <c r="F114" s="24">
        <v>1639.9</v>
      </c>
      <c r="G114" s="24">
        <v>36.33</v>
      </c>
      <c r="H114" s="20">
        <f t="shared" si="4"/>
        <v>2876.72</v>
      </c>
      <c r="I114" s="20">
        <f t="shared" si="5"/>
        <v>3251.16</v>
      </c>
      <c r="J114" s="20">
        <f t="shared" si="6"/>
        <v>3863.9999999999995</v>
      </c>
      <c r="K114" s="20">
        <f t="shared" si="7"/>
        <v>5224.65</v>
      </c>
      <c r="L114" s="25">
        <v>0</v>
      </c>
      <c r="M114" s="32">
        <v>92.99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1615.41</v>
      </c>
      <c r="D115" s="19">
        <v>17.71</v>
      </c>
      <c r="E115" s="19">
        <v>0</v>
      </c>
      <c r="F115" s="24">
        <v>1642.32</v>
      </c>
      <c r="G115" s="24">
        <v>36.39</v>
      </c>
      <c r="H115" s="20">
        <f t="shared" si="4"/>
        <v>2879.2000000000003</v>
      </c>
      <c r="I115" s="20">
        <f t="shared" si="5"/>
        <v>3253.64</v>
      </c>
      <c r="J115" s="20">
        <f t="shared" si="6"/>
        <v>3866.48</v>
      </c>
      <c r="K115" s="20">
        <f t="shared" si="7"/>
        <v>5227.13</v>
      </c>
      <c r="L115" s="25">
        <v>18.11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1615.62</v>
      </c>
      <c r="D116" s="19">
        <v>0</v>
      </c>
      <c r="E116" s="19">
        <v>257.87</v>
      </c>
      <c r="F116" s="24">
        <v>1642.53</v>
      </c>
      <c r="G116" s="24">
        <v>36.39</v>
      </c>
      <c r="H116" s="20">
        <f t="shared" si="4"/>
        <v>2879.4100000000003</v>
      </c>
      <c r="I116" s="20">
        <f t="shared" si="5"/>
        <v>3253.85</v>
      </c>
      <c r="J116" s="20">
        <f t="shared" si="6"/>
        <v>3866.69</v>
      </c>
      <c r="K116" s="20">
        <f t="shared" si="7"/>
        <v>5227.339999999999</v>
      </c>
      <c r="L116" s="25">
        <v>0</v>
      </c>
      <c r="M116" s="32">
        <v>263.68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1614.78</v>
      </c>
      <c r="D117" s="19">
        <v>0</v>
      </c>
      <c r="E117" s="19">
        <v>208.1</v>
      </c>
      <c r="F117" s="24">
        <v>1641.69</v>
      </c>
      <c r="G117" s="24">
        <v>36.37</v>
      </c>
      <c r="H117" s="20">
        <f t="shared" si="4"/>
        <v>2878.5499999999997</v>
      </c>
      <c r="I117" s="20">
        <f t="shared" si="5"/>
        <v>3252.99</v>
      </c>
      <c r="J117" s="20">
        <f t="shared" si="6"/>
        <v>3865.8299999999995</v>
      </c>
      <c r="K117" s="20">
        <f t="shared" si="7"/>
        <v>5226.48</v>
      </c>
      <c r="L117" s="25">
        <v>0</v>
      </c>
      <c r="M117" s="32">
        <v>212.79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1617.89</v>
      </c>
      <c r="D118" s="19">
        <v>0</v>
      </c>
      <c r="E118" s="19">
        <v>148.36</v>
      </c>
      <c r="F118" s="24">
        <v>1644.8</v>
      </c>
      <c r="G118" s="24">
        <v>36.44</v>
      </c>
      <c r="H118" s="20">
        <f t="shared" si="4"/>
        <v>2881.73</v>
      </c>
      <c r="I118" s="20">
        <f t="shared" si="5"/>
        <v>3256.17</v>
      </c>
      <c r="J118" s="20">
        <f t="shared" si="6"/>
        <v>3869.0099999999998</v>
      </c>
      <c r="K118" s="20">
        <f t="shared" si="7"/>
        <v>5229.66</v>
      </c>
      <c r="L118" s="25">
        <v>0</v>
      </c>
      <c r="M118" s="32">
        <v>151.7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1626.06</v>
      </c>
      <c r="D119" s="19">
        <v>0</v>
      </c>
      <c r="E119" s="19">
        <v>848.63</v>
      </c>
      <c r="F119" s="24">
        <v>1652.97</v>
      </c>
      <c r="G119" s="24">
        <v>36.63</v>
      </c>
      <c r="H119" s="20">
        <f t="shared" si="4"/>
        <v>2890.09</v>
      </c>
      <c r="I119" s="20">
        <f t="shared" si="5"/>
        <v>3264.53</v>
      </c>
      <c r="J119" s="20">
        <f t="shared" si="6"/>
        <v>3877.37</v>
      </c>
      <c r="K119" s="20">
        <f t="shared" si="7"/>
        <v>5238.0199999999995</v>
      </c>
      <c r="L119" s="25">
        <v>0</v>
      </c>
      <c r="M119" s="32">
        <v>867.75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1625.8</v>
      </c>
      <c r="D120" s="19">
        <v>0</v>
      </c>
      <c r="E120" s="19">
        <v>67.2</v>
      </c>
      <c r="F120" s="24">
        <v>1652.71</v>
      </c>
      <c r="G120" s="24">
        <v>36.62</v>
      </c>
      <c r="H120" s="20">
        <f t="shared" si="4"/>
        <v>2889.82</v>
      </c>
      <c r="I120" s="20">
        <f t="shared" si="5"/>
        <v>3264.2599999999998</v>
      </c>
      <c r="J120" s="20">
        <f t="shared" si="6"/>
        <v>3877.1</v>
      </c>
      <c r="K120" s="20">
        <f t="shared" si="7"/>
        <v>5237.749999999999</v>
      </c>
      <c r="L120" s="25">
        <v>0</v>
      </c>
      <c r="M120" s="32">
        <v>68.71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1618.88</v>
      </c>
      <c r="D121" s="19">
        <v>11.22</v>
      </c>
      <c r="E121" s="19">
        <v>0</v>
      </c>
      <c r="F121" s="24">
        <v>1645.79</v>
      </c>
      <c r="G121" s="24">
        <v>36.47</v>
      </c>
      <c r="H121" s="20">
        <f t="shared" si="4"/>
        <v>2882.7500000000005</v>
      </c>
      <c r="I121" s="20">
        <f t="shared" si="5"/>
        <v>3257.19</v>
      </c>
      <c r="J121" s="20">
        <f t="shared" si="6"/>
        <v>3870.03</v>
      </c>
      <c r="K121" s="20">
        <f t="shared" si="7"/>
        <v>5230.679999999999</v>
      </c>
      <c r="L121" s="25">
        <v>11.47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1618.56</v>
      </c>
      <c r="D122" s="19">
        <v>0</v>
      </c>
      <c r="E122" s="19">
        <v>921.04</v>
      </c>
      <c r="F122" s="24">
        <v>1645.47</v>
      </c>
      <c r="G122" s="24">
        <v>36.46</v>
      </c>
      <c r="H122" s="20">
        <f t="shared" si="4"/>
        <v>2882.42</v>
      </c>
      <c r="I122" s="20">
        <f t="shared" si="5"/>
        <v>3256.86</v>
      </c>
      <c r="J122" s="20">
        <f t="shared" si="6"/>
        <v>3869.7</v>
      </c>
      <c r="K122" s="20">
        <f t="shared" si="7"/>
        <v>5230.349999999999</v>
      </c>
      <c r="L122" s="25">
        <v>0</v>
      </c>
      <c r="M122" s="32">
        <v>941.79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1619.03</v>
      </c>
      <c r="D123" s="19">
        <v>13.52</v>
      </c>
      <c r="E123" s="19">
        <v>0</v>
      </c>
      <c r="F123" s="24">
        <v>1645.94</v>
      </c>
      <c r="G123" s="24">
        <v>36.47</v>
      </c>
      <c r="H123" s="20">
        <f t="shared" si="4"/>
        <v>2882.9</v>
      </c>
      <c r="I123" s="20">
        <f t="shared" si="5"/>
        <v>3257.3399999999997</v>
      </c>
      <c r="J123" s="20">
        <f t="shared" si="6"/>
        <v>3870.18</v>
      </c>
      <c r="K123" s="20">
        <f t="shared" si="7"/>
        <v>5230.829999999999</v>
      </c>
      <c r="L123" s="25">
        <v>13.82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1628.08</v>
      </c>
      <c r="D124" s="19">
        <v>985.88</v>
      </c>
      <c r="E124" s="19">
        <v>0</v>
      </c>
      <c r="F124" s="24">
        <v>1654.99</v>
      </c>
      <c r="G124" s="24">
        <v>36.67</v>
      </c>
      <c r="H124" s="20">
        <f t="shared" si="4"/>
        <v>2892.15</v>
      </c>
      <c r="I124" s="20">
        <f t="shared" si="5"/>
        <v>3266.5899999999997</v>
      </c>
      <c r="J124" s="20">
        <f t="shared" si="6"/>
        <v>3879.43</v>
      </c>
      <c r="K124" s="20">
        <f t="shared" si="7"/>
        <v>5240.079999999999</v>
      </c>
      <c r="L124" s="25">
        <v>1008.09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1634.26</v>
      </c>
      <c r="D125" s="19">
        <v>0</v>
      </c>
      <c r="E125" s="19">
        <v>331.73</v>
      </c>
      <c r="F125" s="24">
        <v>1661.17</v>
      </c>
      <c r="G125" s="24">
        <v>36.81</v>
      </c>
      <c r="H125" s="20">
        <f t="shared" si="4"/>
        <v>2898.47</v>
      </c>
      <c r="I125" s="20">
        <f t="shared" si="5"/>
        <v>3272.91</v>
      </c>
      <c r="J125" s="20">
        <f t="shared" si="6"/>
        <v>3885.7499999999995</v>
      </c>
      <c r="K125" s="20">
        <f t="shared" si="7"/>
        <v>5246.4</v>
      </c>
      <c r="L125" s="25">
        <v>0</v>
      </c>
      <c r="M125" s="32">
        <v>339.2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1615.04</v>
      </c>
      <c r="D126" s="19">
        <v>0</v>
      </c>
      <c r="E126" s="19">
        <v>835.66</v>
      </c>
      <c r="F126" s="24">
        <v>1641.95</v>
      </c>
      <c r="G126" s="24">
        <v>36.38</v>
      </c>
      <c r="H126" s="20">
        <f t="shared" si="4"/>
        <v>2878.82</v>
      </c>
      <c r="I126" s="20">
        <f t="shared" si="5"/>
        <v>3253.2599999999998</v>
      </c>
      <c r="J126" s="20">
        <f t="shared" si="6"/>
        <v>3866.1</v>
      </c>
      <c r="K126" s="20">
        <f t="shared" si="7"/>
        <v>5226.749999999999</v>
      </c>
      <c r="L126" s="25">
        <v>0</v>
      </c>
      <c r="M126" s="32">
        <v>854.48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1550.77</v>
      </c>
      <c r="D127" s="19">
        <v>0</v>
      </c>
      <c r="E127" s="19">
        <v>87.47</v>
      </c>
      <c r="F127" s="24">
        <v>1577.68</v>
      </c>
      <c r="G127" s="24">
        <v>34.93</v>
      </c>
      <c r="H127" s="20">
        <f t="shared" si="4"/>
        <v>2813.1</v>
      </c>
      <c r="I127" s="20">
        <f t="shared" si="5"/>
        <v>3187.54</v>
      </c>
      <c r="J127" s="20">
        <f t="shared" si="6"/>
        <v>3800.3799999999997</v>
      </c>
      <c r="K127" s="20">
        <f t="shared" si="7"/>
        <v>5161.03</v>
      </c>
      <c r="L127" s="25">
        <v>0</v>
      </c>
      <c r="M127" s="32">
        <v>89.44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1163.12</v>
      </c>
      <c r="D128" s="19">
        <v>0</v>
      </c>
      <c r="E128" s="19">
        <v>13.66</v>
      </c>
      <c r="F128" s="24">
        <v>1190.03</v>
      </c>
      <c r="G128" s="24">
        <v>26.2</v>
      </c>
      <c r="H128" s="20">
        <f t="shared" si="4"/>
        <v>2416.72</v>
      </c>
      <c r="I128" s="20">
        <f t="shared" si="5"/>
        <v>2791.16</v>
      </c>
      <c r="J128" s="20">
        <f t="shared" si="6"/>
        <v>3403.9999999999995</v>
      </c>
      <c r="K128" s="20">
        <f t="shared" si="7"/>
        <v>4764.65</v>
      </c>
      <c r="L128" s="25">
        <v>0</v>
      </c>
      <c r="M128" s="32">
        <v>13.97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955.06</v>
      </c>
      <c r="D129" s="19">
        <v>36.29</v>
      </c>
      <c r="E129" s="19">
        <v>0</v>
      </c>
      <c r="F129" s="24">
        <v>981.97</v>
      </c>
      <c r="G129" s="24">
        <v>21.51</v>
      </c>
      <c r="H129" s="20">
        <f t="shared" si="4"/>
        <v>2203.97</v>
      </c>
      <c r="I129" s="20">
        <f t="shared" si="5"/>
        <v>2578.41</v>
      </c>
      <c r="J129" s="20">
        <f t="shared" si="6"/>
        <v>3191.2499999999995</v>
      </c>
      <c r="K129" s="20">
        <f t="shared" si="7"/>
        <v>4551.9</v>
      </c>
      <c r="L129" s="25">
        <v>37.11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836.09</v>
      </c>
      <c r="D130" s="19">
        <v>0</v>
      </c>
      <c r="E130" s="19">
        <v>855.14</v>
      </c>
      <c r="F130" s="24">
        <v>863</v>
      </c>
      <c r="G130" s="24">
        <v>18.83</v>
      </c>
      <c r="H130" s="20">
        <f t="shared" si="4"/>
        <v>2082.32</v>
      </c>
      <c r="I130" s="20">
        <f t="shared" si="5"/>
        <v>2456.7599999999998</v>
      </c>
      <c r="J130" s="20">
        <f t="shared" si="6"/>
        <v>3069.6</v>
      </c>
      <c r="K130" s="20">
        <f t="shared" si="7"/>
        <v>4430.249999999999</v>
      </c>
      <c r="L130" s="25">
        <v>0</v>
      </c>
      <c r="M130" s="32">
        <v>874.4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782.61</v>
      </c>
      <c r="D131" s="19">
        <v>0</v>
      </c>
      <c r="E131" s="19">
        <v>8.28</v>
      </c>
      <c r="F131" s="24">
        <v>809.52</v>
      </c>
      <c r="G131" s="24">
        <v>17.63</v>
      </c>
      <c r="H131" s="20">
        <f t="shared" si="4"/>
        <v>2027.64</v>
      </c>
      <c r="I131" s="20">
        <f t="shared" si="5"/>
        <v>2402.08</v>
      </c>
      <c r="J131" s="20">
        <f t="shared" si="6"/>
        <v>3014.9199999999996</v>
      </c>
      <c r="K131" s="20">
        <f t="shared" si="7"/>
        <v>4375.57</v>
      </c>
      <c r="L131" s="25">
        <v>0</v>
      </c>
      <c r="M131" s="32">
        <v>8.47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753.94</v>
      </c>
      <c r="D132" s="19">
        <v>0</v>
      </c>
      <c r="E132" s="19">
        <v>61.09</v>
      </c>
      <c r="F132" s="24">
        <v>780.85</v>
      </c>
      <c r="G132" s="24">
        <v>16.98</v>
      </c>
      <c r="H132" s="20">
        <f t="shared" si="4"/>
        <v>1998.3200000000002</v>
      </c>
      <c r="I132" s="20">
        <f t="shared" si="5"/>
        <v>2372.7599999999998</v>
      </c>
      <c r="J132" s="20">
        <f t="shared" si="6"/>
        <v>2985.6</v>
      </c>
      <c r="K132" s="20">
        <f t="shared" si="7"/>
        <v>4346.249999999999</v>
      </c>
      <c r="L132" s="25">
        <v>0</v>
      </c>
      <c r="M132" s="32">
        <v>62.47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795.65</v>
      </c>
      <c r="D133" s="19">
        <v>0</v>
      </c>
      <c r="E133" s="19">
        <v>32.39</v>
      </c>
      <c r="F133" s="24">
        <v>822.56</v>
      </c>
      <c r="G133" s="24">
        <v>17.92</v>
      </c>
      <c r="H133" s="20">
        <f t="shared" si="4"/>
        <v>2040.97</v>
      </c>
      <c r="I133" s="20">
        <f t="shared" si="5"/>
        <v>2415.41</v>
      </c>
      <c r="J133" s="20">
        <f t="shared" si="6"/>
        <v>3028.2499999999995</v>
      </c>
      <c r="K133" s="20">
        <f t="shared" si="7"/>
        <v>4388.9</v>
      </c>
      <c r="L133" s="25">
        <v>0</v>
      </c>
      <c r="M133" s="32">
        <v>33.12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855.66</v>
      </c>
      <c r="D134" s="19">
        <v>245.64</v>
      </c>
      <c r="E134" s="19">
        <v>0</v>
      </c>
      <c r="F134" s="24">
        <v>882.57</v>
      </c>
      <c r="G134" s="24">
        <v>19.27</v>
      </c>
      <c r="H134" s="20">
        <f t="shared" si="4"/>
        <v>2102.33</v>
      </c>
      <c r="I134" s="20">
        <f t="shared" si="5"/>
        <v>2476.77</v>
      </c>
      <c r="J134" s="20">
        <f t="shared" si="6"/>
        <v>3089.6099999999997</v>
      </c>
      <c r="K134" s="20">
        <f t="shared" si="7"/>
        <v>4450.259999999999</v>
      </c>
      <c r="L134" s="25">
        <v>251.17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1091.01</v>
      </c>
      <c r="D135" s="19">
        <v>477.31</v>
      </c>
      <c r="E135" s="19">
        <v>0</v>
      </c>
      <c r="F135" s="24">
        <v>1117.92</v>
      </c>
      <c r="G135" s="24">
        <v>24.58</v>
      </c>
      <c r="H135" s="20">
        <f t="shared" si="4"/>
        <v>2342.9900000000002</v>
      </c>
      <c r="I135" s="20">
        <f t="shared" si="5"/>
        <v>2717.43</v>
      </c>
      <c r="J135" s="20">
        <f t="shared" si="6"/>
        <v>3330.27</v>
      </c>
      <c r="K135" s="20">
        <f t="shared" si="7"/>
        <v>4690.919999999999</v>
      </c>
      <c r="L135" s="25">
        <v>488.06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1326.26</v>
      </c>
      <c r="D136" s="19">
        <v>282.06</v>
      </c>
      <c r="E136" s="19">
        <v>0</v>
      </c>
      <c r="F136" s="24">
        <v>1353.17</v>
      </c>
      <c r="G136" s="24">
        <v>29.87</v>
      </c>
      <c r="H136" s="20">
        <f t="shared" si="4"/>
        <v>2583.53</v>
      </c>
      <c r="I136" s="20">
        <f t="shared" si="5"/>
        <v>2957.97</v>
      </c>
      <c r="J136" s="20">
        <f t="shared" si="6"/>
        <v>3570.81</v>
      </c>
      <c r="K136" s="20">
        <f t="shared" si="7"/>
        <v>4931.459999999999</v>
      </c>
      <c r="L136" s="25">
        <v>288.41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1106.75</v>
      </c>
      <c r="D137" s="19">
        <v>520.17</v>
      </c>
      <c r="E137" s="19">
        <v>0</v>
      </c>
      <c r="F137" s="24">
        <v>1133.66</v>
      </c>
      <c r="G137" s="24">
        <v>24.93</v>
      </c>
      <c r="H137" s="20">
        <f t="shared" si="4"/>
        <v>2359.0800000000004</v>
      </c>
      <c r="I137" s="20">
        <f t="shared" si="5"/>
        <v>2733.52</v>
      </c>
      <c r="J137" s="20">
        <f t="shared" si="6"/>
        <v>3346.36</v>
      </c>
      <c r="K137" s="20">
        <f t="shared" si="7"/>
        <v>4707.009999999999</v>
      </c>
      <c r="L137" s="25">
        <v>531.89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1404.23</v>
      </c>
      <c r="D138" s="19">
        <v>139.62</v>
      </c>
      <c r="E138" s="19">
        <v>0</v>
      </c>
      <c r="F138" s="24">
        <v>1431.14</v>
      </c>
      <c r="G138" s="24">
        <v>31.63</v>
      </c>
      <c r="H138" s="20">
        <f aca="true" t="shared" si="8" ref="H138:H201">SUM($C138,$G138,$R$5,$R$6)</f>
        <v>2663.26</v>
      </c>
      <c r="I138" s="20">
        <f aca="true" t="shared" si="9" ref="I138:I201">SUM($C138,$G138,$S$5,$S$6)</f>
        <v>3037.7000000000003</v>
      </c>
      <c r="J138" s="20">
        <f aca="true" t="shared" si="10" ref="J138:J201">SUM($C138,$G138,$T$5,$T$6)</f>
        <v>3650.54</v>
      </c>
      <c r="K138" s="20">
        <f aca="true" t="shared" si="11" ref="K138:K201">SUM($C138,$G138,$U$5,$U$6)</f>
        <v>5011.19</v>
      </c>
      <c r="L138" s="25">
        <v>142.76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1402.63</v>
      </c>
      <c r="D139" s="19">
        <v>0</v>
      </c>
      <c r="E139" s="19">
        <v>534.8</v>
      </c>
      <c r="F139" s="24">
        <v>1429.54</v>
      </c>
      <c r="G139" s="24">
        <v>31.59</v>
      </c>
      <c r="H139" s="20">
        <f t="shared" si="8"/>
        <v>2661.6200000000003</v>
      </c>
      <c r="I139" s="20">
        <f t="shared" si="9"/>
        <v>3036.06</v>
      </c>
      <c r="J139" s="20">
        <f t="shared" si="10"/>
        <v>3648.9</v>
      </c>
      <c r="K139" s="20">
        <f t="shared" si="11"/>
        <v>5009.549999999999</v>
      </c>
      <c r="L139" s="25">
        <v>0</v>
      </c>
      <c r="M139" s="32">
        <v>546.85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1418.21</v>
      </c>
      <c r="D140" s="19">
        <v>221.71</v>
      </c>
      <c r="E140" s="19">
        <v>0</v>
      </c>
      <c r="F140" s="24">
        <v>1445.12</v>
      </c>
      <c r="G140" s="24">
        <v>31.95</v>
      </c>
      <c r="H140" s="20">
        <f t="shared" si="8"/>
        <v>2677.56</v>
      </c>
      <c r="I140" s="20">
        <f t="shared" si="9"/>
        <v>3052</v>
      </c>
      <c r="J140" s="20">
        <f t="shared" si="10"/>
        <v>3664.8399999999997</v>
      </c>
      <c r="K140" s="20">
        <f t="shared" si="11"/>
        <v>5025.49</v>
      </c>
      <c r="L140" s="25">
        <v>226.7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1346.08</v>
      </c>
      <c r="D141" s="19">
        <v>177.74</v>
      </c>
      <c r="E141" s="19">
        <v>0</v>
      </c>
      <c r="F141" s="24">
        <v>1372.99</v>
      </c>
      <c r="G141" s="24">
        <v>30.32</v>
      </c>
      <c r="H141" s="20">
        <f t="shared" si="8"/>
        <v>2603.7999999999997</v>
      </c>
      <c r="I141" s="20">
        <f t="shared" si="9"/>
        <v>2978.24</v>
      </c>
      <c r="J141" s="20">
        <f t="shared" si="10"/>
        <v>3591.0799999999995</v>
      </c>
      <c r="K141" s="20">
        <f t="shared" si="11"/>
        <v>4951.73</v>
      </c>
      <c r="L141" s="25">
        <v>181.74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1414.72</v>
      </c>
      <c r="D142" s="19">
        <v>0</v>
      </c>
      <c r="E142" s="19">
        <v>677.42</v>
      </c>
      <c r="F142" s="24">
        <v>1441.63</v>
      </c>
      <c r="G142" s="24">
        <v>31.87</v>
      </c>
      <c r="H142" s="20">
        <f t="shared" si="8"/>
        <v>2673.9900000000002</v>
      </c>
      <c r="I142" s="20">
        <f t="shared" si="9"/>
        <v>3048.43</v>
      </c>
      <c r="J142" s="20">
        <f t="shared" si="10"/>
        <v>3661.27</v>
      </c>
      <c r="K142" s="20">
        <f t="shared" si="11"/>
        <v>5021.919999999999</v>
      </c>
      <c r="L142" s="25">
        <v>0</v>
      </c>
      <c r="M142" s="32">
        <v>692.68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1574.12</v>
      </c>
      <c r="D143" s="19">
        <v>71.51</v>
      </c>
      <c r="E143" s="19">
        <v>0</v>
      </c>
      <c r="F143" s="24">
        <v>1601.03</v>
      </c>
      <c r="G143" s="24">
        <v>35.46</v>
      </c>
      <c r="H143" s="20">
        <f t="shared" si="8"/>
        <v>2836.98</v>
      </c>
      <c r="I143" s="20">
        <f t="shared" si="9"/>
        <v>3211.4199999999996</v>
      </c>
      <c r="J143" s="20">
        <f t="shared" si="10"/>
        <v>3824.2599999999998</v>
      </c>
      <c r="K143" s="20">
        <f t="shared" si="11"/>
        <v>5184.909999999999</v>
      </c>
      <c r="L143" s="25">
        <v>73.12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1533.74</v>
      </c>
      <c r="D144" s="19">
        <v>0</v>
      </c>
      <c r="E144" s="19">
        <v>810.2</v>
      </c>
      <c r="F144" s="24">
        <v>1560.65</v>
      </c>
      <c r="G144" s="24">
        <v>34.55</v>
      </c>
      <c r="H144" s="20">
        <f t="shared" si="8"/>
        <v>2795.69</v>
      </c>
      <c r="I144" s="20">
        <f t="shared" si="9"/>
        <v>3170.1299999999997</v>
      </c>
      <c r="J144" s="20">
        <f t="shared" si="10"/>
        <v>3782.97</v>
      </c>
      <c r="K144" s="20">
        <f t="shared" si="11"/>
        <v>5143.62</v>
      </c>
      <c r="L144" s="25">
        <v>0</v>
      </c>
      <c r="M144" s="32">
        <v>828.45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1577.04</v>
      </c>
      <c r="D145" s="19">
        <v>57.08</v>
      </c>
      <c r="E145" s="19">
        <v>0</v>
      </c>
      <c r="F145" s="24">
        <v>1603.95</v>
      </c>
      <c r="G145" s="24">
        <v>35.52</v>
      </c>
      <c r="H145" s="20">
        <f t="shared" si="8"/>
        <v>2839.96</v>
      </c>
      <c r="I145" s="20">
        <f t="shared" si="9"/>
        <v>3214.4</v>
      </c>
      <c r="J145" s="20">
        <f t="shared" si="10"/>
        <v>3827.24</v>
      </c>
      <c r="K145" s="20">
        <f t="shared" si="11"/>
        <v>5187.889999999999</v>
      </c>
      <c r="L145" s="25">
        <v>58.37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1548.62</v>
      </c>
      <c r="D146" s="19">
        <v>76.45</v>
      </c>
      <c r="E146" s="19">
        <v>0</v>
      </c>
      <c r="F146" s="24">
        <v>1575.53</v>
      </c>
      <c r="G146" s="24">
        <v>34.88</v>
      </c>
      <c r="H146" s="20">
        <f t="shared" si="8"/>
        <v>2810.9</v>
      </c>
      <c r="I146" s="20">
        <f t="shared" si="9"/>
        <v>3185.3399999999997</v>
      </c>
      <c r="J146" s="20">
        <f t="shared" si="10"/>
        <v>3798.18</v>
      </c>
      <c r="K146" s="20">
        <f t="shared" si="11"/>
        <v>5158.829999999999</v>
      </c>
      <c r="L146" s="25">
        <v>78.17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1558.16</v>
      </c>
      <c r="D147" s="19">
        <v>77.6</v>
      </c>
      <c r="E147" s="19">
        <v>0</v>
      </c>
      <c r="F147" s="24">
        <v>1585.07</v>
      </c>
      <c r="G147" s="24">
        <v>35.1</v>
      </c>
      <c r="H147" s="20">
        <f t="shared" si="8"/>
        <v>2820.6600000000003</v>
      </c>
      <c r="I147" s="20">
        <f t="shared" si="9"/>
        <v>3195.1</v>
      </c>
      <c r="J147" s="20">
        <f t="shared" si="10"/>
        <v>3807.94</v>
      </c>
      <c r="K147" s="20">
        <f t="shared" si="11"/>
        <v>5168.589999999999</v>
      </c>
      <c r="L147" s="25">
        <v>79.35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1557.07</v>
      </c>
      <c r="D148" s="19">
        <v>471.07</v>
      </c>
      <c r="E148" s="19">
        <v>0</v>
      </c>
      <c r="F148" s="24">
        <v>1583.98</v>
      </c>
      <c r="G148" s="24">
        <v>35.07</v>
      </c>
      <c r="H148" s="20">
        <f t="shared" si="8"/>
        <v>2819.54</v>
      </c>
      <c r="I148" s="20">
        <f t="shared" si="9"/>
        <v>3193.98</v>
      </c>
      <c r="J148" s="20">
        <f t="shared" si="10"/>
        <v>3806.8199999999997</v>
      </c>
      <c r="K148" s="20">
        <f t="shared" si="11"/>
        <v>5167.469999999999</v>
      </c>
      <c r="L148" s="25">
        <v>481.68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1615.58</v>
      </c>
      <c r="D149" s="19">
        <v>11.28</v>
      </c>
      <c r="E149" s="19">
        <v>0</v>
      </c>
      <c r="F149" s="24">
        <v>1642.49</v>
      </c>
      <c r="G149" s="24">
        <v>36.39</v>
      </c>
      <c r="H149" s="20">
        <f t="shared" si="8"/>
        <v>2879.3700000000003</v>
      </c>
      <c r="I149" s="20">
        <f t="shared" si="9"/>
        <v>3253.81</v>
      </c>
      <c r="J149" s="20">
        <f t="shared" si="10"/>
        <v>3866.65</v>
      </c>
      <c r="K149" s="20">
        <f t="shared" si="11"/>
        <v>5227.299999999999</v>
      </c>
      <c r="L149" s="25">
        <v>11.53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1573.66</v>
      </c>
      <c r="D150" s="19">
        <v>43.75</v>
      </c>
      <c r="E150" s="19">
        <v>0</v>
      </c>
      <c r="F150" s="24">
        <v>1600.57</v>
      </c>
      <c r="G150" s="24">
        <v>35.45</v>
      </c>
      <c r="H150" s="20">
        <f t="shared" si="8"/>
        <v>2836.51</v>
      </c>
      <c r="I150" s="20">
        <f t="shared" si="9"/>
        <v>3210.9500000000003</v>
      </c>
      <c r="J150" s="20">
        <f t="shared" si="10"/>
        <v>3823.79</v>
      </c>
      <c r="K150" s="20">
        <f t="shared" si="11"/>
        <v>5184.44</v>
      </c>
      <c r="L150" s="25">
        <v>44.74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1553.01</v>
      </c>
      <c r="D151" s="19">
        <v>58.73</v>
      </c>
      <c r="E151" s="19">
        <v>0</v>
      </c>
      <c r="F151" s="24">
        <v>1579.92</v>
      </c>
      <c r="G151" s="24">
        <v>34.98</v>
      </c>
      <c r="H151" s="20">
        <f t="shared" si="8"/>
        <v>2815.39</v>
      </c>
      <c r="I151" s="20">
        <f t="shared" si="9"/>
        <v>3189.83</v>
      </c>
      <c r="J151" s="20">
        <f t="shared" si="10"/>
        <v>3802.6699999999996</v>
      </c>
      <c r="K151" s="20">
        <f t="shared" si="11"/>
        <v>5163.32</v>
      </c>
      <c r="L151" s="25">
        <v>60.05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1344.15</v>
      </c>
      <c r="D152" s="19">
        <v>0</v>
      </c>
      <c r="E152" s="19">
        <v>845.34</v>
      </c>
      <c r="F152" s="24">
        <v>1371.06</v>
      </c>
      <c r="G152" s="24">
        <v>30.28</v>
      </c>
      <c r="H152" s="20">
        <f t="shared" si="8"/>
        <v>2601.8300000000004</v>
      </c>
      <c r="I152" s="20">
        <f t="shared" si="9"/>
        <v>2976.27</v>
      </c>
      <c r="J152" s="20">
        <f t="shared" si="10"/>
        <v>3589.11</v>
      </c>
      <c r="K152" s="20">
        <f t="shared" si="11"/>
        <v>4949.759999999999</v>
      </c>
      <c r="L152" s="25">
        <v>0</v>
      </c>
      <c r="M152" s="32">
        <v>864.38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1044.71</v>
      </c>
      <c r="D153" s="19">
        <v>0</v>
      </c>
      <c r="E153" s="19">
        <v>1077.25</v>
      </c>
      <c r="F153" s="24">
        <v>1071.62</v>
      </c>
      <c r="G153" s="24">
        <v>23.53</v>
      </c>
      <c r="H153" s="20">
        <f t="shared" si="8"/>
        <v>2295.64</v>
      </c>
      <c r="I153" s="20">
        <f t="shared" si="9"/>
        <v>2670.08</v>
      </c>
      <c r="J153" s="20">
        <f t="shared" si="10"/>
        <v>3282.9199999999996</v>
      </c>
      <c r="K153" s="20">
        <f t="shared" si="11"/>
        <v>4643.57</v>
      </c>
      <c r="L153" s="25">
        <v>0</v>
      </c>
      <c r="M153" s="32">
        <v>1101.52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897.65</v>
      </c>
      <c r="D154" s="19">
        <v>0</v>
      </c>
      <c r="E154" s="19">
        <v>926.78</v>
      </c>
      <c r="F154" s="24">
        <v>924.56</v>
      </c>
      <c r="G154" s="24">
        <v>20.22</v>
      </c>
      <c r="H154" s="20">
        <f t="shared" si="8"/>
        <v>2145.27</v>
      </c>
      <c r="I154" s="20">
        <f t="shared" si="9"/>
        <v>2519.71</v>
      </c>
      <c r="J154" s="20">
        <f t="shared" si="10"/>
        <v>3132.5499999999997</v>
      </c>
      <c r="K154" s="20">
        <f t="shared" si="11"/>
        <v>4493.2</v>
      </c>
      <c r="L154" s="25">
        <v>0</v>
      </c>
      <c r="M154" s="32">
        <v>947.66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808.97</v>
      </c>
      <c r="D155" s="19">
        <v>0</v>
      </c>
      <c r="E155" s="19">
        <v>165.07</v>
      </c>
      <c r="F155" s="24">
        <v>835.88</v>
      </c>
      <c r="G155" s="24">
        <v>18.22</v>
      </c>
      <c r="H155" s="20">
        <f t="shared" si="8"/>
        <v>2054.59</v>
      </c>
      <c r="I155" s="20">
        <f t="shared" si="9"/>
        <v>2429.03</v>
      </c>
      <c r="J155" s="20">
        <f t="shared" si="10"/>
        <v>3041.87</v>
      </c>
      <c r="K155" s="20">
        <f t="shared" si="11"/>
        <v>4402.5199999999995</v>
      </c>
      <c r="L155" s="25">
        <v>0</v>
      </c>
      <c r="M155" s="32">
        <v>168.79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786.34</v>
      </c>
      <c r="D156" s="19">
        <v>0</v>
      </c>
      <c r="E156" s="19">
        <v>152.98</v>
      </c>
      <c r="F156" s="24">
        <v>813.25</v>
      </c>
      <c r="G156" s="24">
        <v>17.71</v>
      </c>
      <c r="H156" s="20">
        <f t="shared" si="8"/>
        <v>2031.4500000000003</v>
      </c>
      <c r="I156" s="20">
        <f t="shared" si="9"/>
        <v>2405.89</v>
      </c>
      <c r="J156" s="20">
        <f t="shared" si="10"/>
        <v>3018.73</v>
      </c>
      <c r="K156" s="20">
        <f t="shared" si="11"/>
        <v>4379.379999999999</v>
      </c>
      <c r="L156" s="25">
        <v>0</v>
      </c>
      <c r="M156" s="32">
        <v>156.43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852.11</v>
      </c>
      <c r="D157" s="19">
        <v>17.09</v>
      </c>
      <c r="E157" s="19">
        <v>0</v>
      </c>
      <c r="F157" s="24">
        <v>879.02</v>
      </c>
      <c r="G157" s="24">
        <v>19.19</v>
      </c>
      <c r="H157" s="20">
        <f t="shared" si="8"/>
        <v>2098.7000000000003</v>
      </c>
      <c r="I157" s="20">
        <f t="shared" si="9"/>
        <v>2473.14</v>
      </c>
      <c r="J157" s="20">
        <f t="shared" si="10"/>
        <v>3085.98</v>
      </c>
      <c r="K157" s="20">
        <f t="shared" si="11"/>
        <v>4446.629999999999</v>
      </c>
      <c r="L157" s="25">
        <v>17.47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970.24</v>
      </c>
      <c r="D158" s="19">
        <v>47.26</v>
      </c>
      <c r="E158" s="19">
        <v>0</v>
      </c>
      <c r="F158" s="24">
        <v>997.15</v>
      </c>
      <c r="G158" s="24">
        <v>21.85</v>
      </c>
      <c r="H158" s="20">
        <f t="shared" si="8"/>
        <v>2219.4900000000002</v>
      </c>
      <c r="I158" s="20">
        <f t="shared" si="9"/>
        <v>2593.93</v>
      </c>
      <c r="J158" s="20">
        <f t="shared" si="10"/>
        <v>3206.77</v>
      </c>
      <c r="K158" s="20">
        <f t="shared" si="11"/>
        <v>4567.419999999999</v>
      </c>
      <c r="L158" s="25">
        <v>48.32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1236.34</v>
      </c>
      <c r="D159" s="19">
        <v>207.87</v>
      </c>
      <c r="E159" s="19">
        <v>0</v>
      </c>
      <c r="F159" s="24">
        <v>1263.25</v>
      </c>
      <c r="G159" s="24">
        <v>27.85</v>
      </c>
      <c r="H159" s="20">
        <f t="shared" si="8"/>
        <v>2491.5899999999997</v>
      </c>
      <c r="I159" s="20">
        <f t="shared" si="9"/>
        <v>2866.0299999999997</v>
      </c>
      <c r="J159" s="20">
        <f t="shared" si="10"/>
        <v>3478.8699999999994</v>
      </c>
      <c r="K159" s="20">
        <f t="shared" si="11"/>
        <v>4839.5199999999995</v>
      </c>
      <c r="L159" s="25">
        <v>212.55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1386.71</v>
      </c>
      <c r="D160" s="19">
        <v>127.03</v>
      </c>
      <c r="E160" s="19">
        <v>0</v>
      </c>
      <c r="F160" s="24">
        <v>1413.62</v>
      </c>
      <c r="G160" s="24">
        <v>31.24</v>
      </c>
      <c r="H160" s="20">
        <f t="shared" si="8"/>
        <v>2645.35</v>
      </c>
      <c r="I160" s="20">
        <f t="shared" si="9"/>
        <v>3019.79</v>
      </c>
      <c r="J160" s="20">
        <f t="shared" si="10"/>
        <v>3632.6299999999997</v>
      </c>
      <c r="K160" s="20">
        <f t="shared" si="11"/>
        <v>4993.28</v>
      </c>
      <c r="L160" s="25">
        <v>129.89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1490.11</v>
      </c>
      <c r="D161" s="19">
        <v>44.52</v>
      </c>
      <c r="E161" s="19">
        <v>0</v>
      </c>
      <c r="F161" s="24">
        <v>1517.02</v>
      </c>
      <c r="G161" s="24">
        <v>33.57</v>
      </c>
      <c r="H161" s="20">
        <f t="shared" si="8"/>
        <v>2751.08</v>
      </c>
      <c r="I161" s="20">
        <f t="shared" si="9"/>
        <v>3125.52</v>
      </c>
      <c r="J161" s="20">
        <f t="shared" si="10"/>
        <v>3738.3599999999997</v>
      </c>
      <c r="K161" s="20">
        <f t="shared" si="11"/>
        <v>5099.009999999999</v>
      </c>
      <c r="L161" s="25">
        <v>45.52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1610.18</v>
      </c>
      <c r="D162" s="19">
        <v>15.82</v>
      </c>
      <c r="E162" s="19">
        <v>0</v>
      </c>
      <c r="F162" s="24">
        <v>1637.09</v>
      </c>
      <c r="G162" s="24">
        <v>36.27</v>
      </c>
      <c r="H162" s="20">
        <f t="shared" si="8"/>
        <v>2873.85</v>
      </c>
      <c r="I162" s="20">
        <f t="shared" si="9"/>
        <v>3248.29</v>
      </c>
      <c r="J162" s="20">
        <f t="shared" si="10"/>
        <v>3861.1299999999997</v>
      </c>
      <c r="K162" s="20">
        <f t="shared" si="11"/>
        <v>5221.78</v>
      </c>
      <c r="L162" s="25">
        <v>16.18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1615.35</v>
      </c>
      <c r="D163" s="19">
        <v>7.85</v>
      </c>
      <c r="E163" s="19">
        <v>0</v>
      </c>
      <c r="F163" s="24">
        <v>1642.26</v>
      </c>
      <c r="G163" s="24">
        <v>36.39</v>
      </c>
      <c r="H163" s="20">
        <f t="shared" si="8"/>
        <v>2879.14</v>
      </c>
      <c r="I163" s="20">
        <f t="shared" si="9"/>
        <v>3253.58</v>
      </c>
      <c r="J163" s="20">
        <f t="shared" si="10"/>
        <v>3866.4199999999996</v>
      </c>
      <c r="K163" s="20">
        <f t="shared" si="11"/>
        <v>5227.07</v>
      </c>
      <c r="L163" s="25">
        <v>8.03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1616.89</v>
      </c>
      <c r="D164" s="19">
        <v>12.52</v>
      </c>
      <c r="E164" s="19">
        <v>0</v>
      </c>
      <c r="F164" s="24">
        <v>1643.8</v>
      </c>
      <c r="G164" s="24">
        <v>36.42</v>
      </c>
      <c r="H164" s="20">
        <f t="shared" si="8"/>
        <v>2880.7100000000005</v>
      </c>
      <c r="I164" s="20">
        <f t="shared" si="9"/>
        <v>3255.15</v>
      </c>
      <c r="J164" s="20">
        <f t="shared" si="10"/>
        <v>3867.9900000000002</v>
      </c>
      <c r="K164" s="20">
        <f t="shared" si="11"/>
        <v>5228.639999999999</v>
      </c>
      <c r="L164" s="25">
        <v>12.8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1614.75</v>
      </c>
      <c r="D165" s="19">
        <v>0</v>
      </c>
      <c r="E165" s="19">
        <v>42.54</v>
      </c>
      <c r="F165" s="24">
        <v>1641.66</v>
      </c>
      <c r="G165" s="24">
        <v>36.37</v>
      </c>
      <c r="H165" s="20">
        <f t="shared" si="8"/>
        <v>2878.52</v>
      </c>
      <c r="I165" s="20">
        <f t="shared" si="9"/>
        <v>3252.9599999999996</v>
      </c>
      <c r="J165" s="20">
        <f t="shared" si="10"/>
        <v>3865.7999999999997</v>
      </c>
      <c r="K165" s="20">
        <f t="shared" si="11"/>
        <v>5226.45</v>
      </c>
      <c r="L165" s="25">
        <v>0</v>
      </c>
      <c r="M165" s="32">
        <v>43.5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1620.32</v>
      </c>
      <c r="D166" s="19">
        <v>0</v>
      </c>
      <c r="E166" s="19">
        <v>28.7</v>
      </c>
      <c r="F166" s="24">
        <v>1647.23</v>
      </c>
      <c r="G166" s="24">
        <v>36.5</v>
      </c>
      <c r="H166" s="20">
        <f t="shared" si="8"/>
        <v>2884.22</v>
      </c>
      <c r="I166" s="20">
        <f t="shared" si="9"/>
        <v>3258.66</v>
      </c>
      <c r="J166" s="20">
        <f t="shared" si="10"/>
        <v>3871.4999999999995</v>
      </c>
      <c r="K166" s="20">
        <f t="shared" si="11"/>
        <v>5232.15</v>
      </c>
      <c r="L166" s="25">
        <v>0</v>
      </c>
      <c r="M166" s="32">
        <v>29.35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1621.37</v>
      </c>
      <c r="D167" s="19">
        <v>0</v>
      </c>
      <c r="E167" s="19">
        <v>41.38</v>
      </c>
      <c r="F167" s="24">
        <v>1648.28</v>
      </c>
      <c r="G167" s="24">
        <v>36.52</v>
      </c>
      <c r="H167" s="20">
        <f t="shared" si="8"/>
        <v>2885.29</v>
      </c>
      <c r="I167" s="20">
        <f t="shared" si="9"/>
        <v>3259.73</v>
      </c>
      <c r="J167" s="20">
        <f t="shared" si="10"/>
        <v>3872.5699999999997</v>
      </c>
      <c r="K167" s="20">
        <f t="shared" si="11"/>
        <v>5233.219999999999</v>
      </c>
      <c r="L167" s="25">
        <v>0</v>
      </c>
      <c r="M167" s="32">
        <v>42.31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1618.1</v>
      </c>
      <c r="D168" s="19">
        <v>0</v>
      </c>
      <c r="E168" s="19">
        <v>100.8</v>
      </c>
      <c r="F168" s="24">
        <v>1645.01</v>
      </c>
      <c r="G168" s="24">
        <v>36.45</v>
      </c>
      <c r="H168" s="20">
        <f t="shared" si="8"/>
        <v>2881.9500000000003</v>
      </c>
      <c r="I168" s="20">
        <f t="shared" si="9"/>
        <v>3256.39</v>
      </c>
      <c r="J168" s="20">
        <f t="shared" si="10"/>
        <v>3869.23</v>
      </c>
      <c r="K168" s="20">
        <f t="shared" si="11"/>
        <v>5229.879999999999</v>
      </c>
      <c r="L168" s="25">
        <v>0</v>
      </c>
      <c r="M168" s="32">
        <v>103.07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1613.9</v>
      </c>
      <c r="D169" s="19">
        <v>0</v>
      </c>
      <c r="E169" s="19">
        <v>204.64</v>
      </c>
      <c r="F169" s="24">
        <v>1640.81</v>
      </c>
      <c r="G169" s="24">
        <v>36.35</v>
      </c>
      <c r="H169" s="20">
        <f t="shared" si="8"/>
        <v>2877.65</v>
      </c>
      <c r="I169" s="20">
        <f t="shared" si="9"/>
        <v>3252.0899999999997</v>
      </c>
      <c r="J169" s="20">
        <f t="shared" si="10"/>
        <v>3864.93</v>
      </c>
      <c r="K169" s="20">
        <f t="shared" si="11"/>
        <v>5225.579999999999</v>
      </c>
      <c r="L169" s="25">
        <v>0</v>
      </c>
      <c r="M169" s="32">
        <v>209.25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1610.24</v>
      </c>
      <c r="D170" s="19">
        <v>0</v>
      </c>
      <c r="E170" s="19">
        <v>249.66</v>
      </c>
      <c r="F170" s="24">
        <v>1637.15</v>
      </c>
      <c r="G170" s="24">
        <v>36.27</v>
      </c>
      <c r="H170" s="20">
        <f t="shared" si="8"/>
        <v>2873.9100000000003</v>
      </c>
      <c r="I170" s="20">
        <f t="shared" si="9"/>
        <v>3248.35</v>
      </c>
      <c r="J170" s="20">
        <f t="shared" si="10"/>
        <v>3861.19</v>
      </c>
      <c r="K170" s="20">
        <f t="shared" si="11"/>
        <v>5221.839999999999</v>
      </c>
      <c r="L170" s="25">
        <v>0</v>
      </c>
      <c r="M170" s="32">
        <v>255.28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1614.68</v>
      </c>
      <c r="D171" s="19">
        <v>0</v>
      </c>
      <c r="E171" s="19">
        <v>129.95</v>
      </c>
      <c r="F171" s="24">
        <v>1641.59</v>
      </c>
      <c r="G171" s="24">
        <v>36.37</v>
      </c>
      <c r="H171" s="20">
        <f t="shared" si="8"/>
        <v>2878.4500000000003</v>
      </c>
      <c r="I171" s="20">
        <f t="shared" si="9"/>
        <v>3252.89</v>
      </c>
      <c r="J171" s="20">
        <f t="shared" si="10"/>
        <v>3865.73</v>
      </c>
      <c r="K171" s="20">
        <f t="shared" si="11"/>
        <v>5226.379999999999</v>
      </c>
      <c r="L171" s="25">
        <v>0</v>
      </c>
      <c r="M171" s="32">
        <v>132.88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1619.67</v>
      </c>
      <c r="D172" s="19">
        <v>0</v>
      </c>
      <c r="E172" s="19">
        <v>597.72</v>
      </c>
      <c r="F172" s="24">
        <v>1646.58</v>
      </c>
      <c r="G172" s="24">
        <v>36.48</v>
      </c>
      <c r="H172" s="20">
        <f t="shared" si="8"/>
        <v>2883.55</v>
      </c>
      <c r="I172" s="20">
        <f t="shared" si="9"/>
        <v>3257.9900000000002</v>
      </c>
      <c r="J172" s="20">
        <f t="shared" si="10"/>
        <v>3870.83</v>
      </c>
      <c r="K172" s="20">
        <f t="shared" si="11"/>
        <v>5231.48</v>
      </c>
      <c r="L172" s="25">
        <v>0</v>
      </c>
      <c r="M172" s="32">
        <v>611.18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1621.02</v>
      </c>
      <c r="D173" s="19">
        <v>0</v>
      </c>
      <c r="E173" s="19">
        <v>506.21</v>
      </c>
      <c r="F173" s="24">
        <v>1647.93</v>
      </c>
      <c r="G173" s="24">
        <v>36.51</v>
      </c>
      <c r="H173" s="20">
        <f t="shared" si="8"/>
        <v>2884.93</v>
      </c>
      <c r="I173" s="20">
        <f t="shared" si="9"/>
        <v>3259.37</v>
      </c>
      <c r="J173" s="20">
        <f t="shared" si="10"/>
        <v>3872.2099999999996</v>
      </c>
      <c r="K173" s="20">
        <f t="shared" si="11"/>
        <v>5232.86</v>
      </c>
      <c r="L173" s="25">
        <v>0</v>
      </c>
      <c r="M173" s="32">
        <v>517.61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1617.02</v>
      </c>
      <c r="D174" s="19">
        <v>0</v>
      </c>
      <c r="E174" s="19">
        <v>732.18</v>
      </c>
      <c r="F174" s="24">
        <v>1643.93</v>
      </c>
      <c r="G174" s="24">
        <v>36.42</v>
      </c>
      <c r="H174" s="20">
        <f t="shared" si="8"/>
        <v>2880.84</v>
      </c>
      <c r="I174" s="20">
        <f t="shared" si="9"/>
        <v>3255.28</v>
      </c>
      <c r="J174" s="20">
        <f t="shared" si="10"/>
        <v>3868.12</v>
      </c>
      <c r="K174" s="20">
        <f t="shared" si="11"/>
        <v>5228.7699999999995</v>
      </c>
      <c r="L174" s="25">
        <v>0</v>
      </c>
      <c r="M174" s="32">
        <v>748.67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1559.54</v>
      </c>
      <c r="D175" s="19">
        <v>0</v>
      </c>
      <c r="E175" s="19">
        <v>1419.65</v>
      </c>
      <c r="F175" s="24">
        <v>1586.45</v>
      </c>
      <c r="G175" s="24">
        <v>35.13</v>
      </c>
      <c r="H175" s="20">
        <f t="shared" si="8"/>
        <v>2822.07</v>
      </c>
      <c r="I175" s="20">
        <f t="shared" si="9"/>
        <v>3196.5099999999998</v>
      </c>
      <c r="J175" s="20">
        <f t="shared" si="10"/>
        <v>3809.35</v>
      </c>
      <c r="K175" s="20">
        <f t="shared" si="11"/>
        <v>5169.999999999999</v>
      </c>
      <c r="L175" s="25">
        <v>0</v>
      </c>
      <c r="M175" s="32">
        <v>1451.63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1362.18</v>
      </c>
      <c r="D176" s="19">
        <v>0</v>
      </c>
      <c r="E176" s="19">
        <v>1106.39</v>
      </c>
      <c r="F176" s="24">
        <v>1389.09</v>
      </c>
      <c r="G176" s="24">
        <v>30.68</v>
      </c>
      <c r="H176" s="20">
        <f t="shared" si="8"/>
        <v>2620.26</v>
      </c>
      <c r="I176" s="20">
        <f t="shared" si="9"/>
        <v>2994.7000000000003</v>
      </c>
      <c r="J176" s="20">
        <f t="shared" si="10"/>
        <v>3607.54</v>
      </c>
      <c r="K176" s="20">
        <f t="shared" si="11"/>
        <v>4968.19</v>
      </c>
      <c r="L176" s="25">
        <v>0</v>
      </c>
      <c r="M176" s="32">
        <v>1131.31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1032.98</v>
      </c>
      <c r="D177" s="19">
        <v>0</v>
      </c>
      <c r="E177" s="19">
        <v>235.5</v>
      </c>
      <c r="F177" s="24">
        <v>1059.89</v>
      </c>
      <c r="G177" s="24">
        <v>23.27</v>
      </c>
      <c r="H177" s="20">
        <f t="shared" si="8"/>
        <v>2283.65</v>
      </c>
      <c r="I177" s="20">
        <f t="shared" si="9"/>
        <v>2658.0899999999997</v>
      </c>
      <c r="J177" s="20">
        <f t="shared" si="10"/>
        <v>3270.93</v>
      </c>
      <c r="K177" s="20">
        <f t="shared" si="11"/>
        <v>4631.579999999999</v>
      </c>
      <c r="L177" s="25">
        <v>0</v>
      </c>
      <c r="M177" s="32">
        <v>240.8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886.9</v>
      </c>
      <c r="D178" s="19">
        <v>0</v>
      </c>
      <c r="E178" s="19">
        <v>120.3</v>
      </c>
      <c r="F178" s="24">
        <v>913.81</v>
      </c>
      <c r="G178" s="24">
        <v>19.98</v>
      </c>
      <c r="H178" s="20">
        <f t="shared" si="8"/>
        <v>2134.28</v>
      </c>
      <c r="I178" s="20">
        <f t="shared" si="9"/>
        <v>2508.72</v>
      </c>
      <c r="J178" s="20">
        <f t="shared" si="10"/>
        <v>3121.56</v>
      </c>
      <c r="K178" s="20">
        <f t="shared" si="11"/>
        <v>4482.209999999999</v>
      </c>
      <c r="L178" s="25">
        <v>0</v>
      </c>
      <c r="M178" s="32">
        <v>123.01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835.22</v>
      </c>
      <c r="D179" s="19">
        <v>0</v>
      </c>
      <c r="E179" s="19">
        <v>89.31</v>
      </c>
      <c r="F179" s="24">
        <v>862.13</v>
      </c>
      <c r="G179" s="24">
        <v>18.81</v>
      </c>
      <c r="H179" s="20">
        <f t="shared" si="8"/>
        <v>2081.43</v>
      </c>
      <c r="I179" s="20">
        <f t="shared" si="9"/>
        <v>2455.87</v>
      </c>
      <c r="J179" s="20">
        <f t="shared" si="10"/>
        <v>3068.7099999999996</v>
      </c>
      <c r="K179" s="20">
        <f t="shared" si="11"/>
        <v>4429.36</v>
      </c>
      <c r="L179" s="25">
        <v>0</v>
      </c>
      <c r="M179" s="32">
        <v>91.32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831.61</v>
      </c>
      <c r="D180" s="19">
        <v>0</v>
      </c>
      <c r="E180" s="19">
        <v>11.83</v>
      </c>
      <c r="F180" s="24">
        <v>858.52</v>
      </c>
      <c r="G180" s="24">
        <v>18.73</v>
      </c>
      <c r="H180" s="20">
        <f t="shared" si="8"/>
        <v>2077.7400000000002</v>
      </c>
      <c r="I180" s="20">
        <f t="shared" si="9"/>
        <v>2452.18</v>
      </c>
      <c r="J180" s="20">
        <f t="shared" si="10"/>
        <v>3065.02</v>
      </c>
      <c r="K180" s="20">
        <f t="shared" si="11"/>
        <v>4425.669999999999</v>
      </c>
      <c r="L180" s="25">
        <v>0</v>
      </c>
      <c r="M180" s="32">
        <v>12.1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852.89</v>
      </c>
      <c r="D181" s="19">
        <v>0</v>
      </c>
      <c r="E181" s="19">
        <v>16.14</v>
      </c>
      <c r="F181" s="24">
        <v>879.8</v>
      </c>
      <c r="G181" s="24">
        <v>19.21</v>
      </c>
      <c r="H181" s="20">
        <f t="shared" si="8"/>
        <v>2099.5</v>
      </c>
      <c r="I181" s="20">
        <f t="shared" si="9"/>
        <v>2473.94</v>
      </c>
      <c r="J181" s="20">
        <f t="shared" si="10"/>
        <v>3086.7799999999997</v>
      </c>
      <c r="K181" s="20">
        <f t="shared" si="11"/>
        <v>4447.429999999999</v>
      </c>
      <c r="L181" s="25">
        <v>0</v>
      </c>
      <c r="M181" s="32">
        <v>16.5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972.17</v>
      </c>
      <c r="D182" s="19">
        <v>0</v>
      </c>
      <c r="E182" s="19">
        <v>125.7</v>
      </c>
      <c r="F182" s="24">
        <v>999.08</v>
      </c>
      <c r="G182" s="24">
        <v>21.9</v>
      </c>
      <c r="H182" s="20">
        <f t="shared" si="8"/>
        <v>2221.47</v>
      </c>
      <c r="I182" s="20">
        <f t="shared" si="9"/>
        <v>2595.91</v>
      </c>
      <c r="J182" s="20">
        <f t="shared" si="10"/>
        <v>3208.7499999999995</v>
      </c>
      <c r="K182" s="20">
        <f t="shared" si="11"/>
        <v>4569.4</v>
      </c>
      <c r="L182" s="25">
        <v>0</v>
      </c>
      <c r="M182" s="32">
        <v>128.53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1088.07</v>
      </c>
      <c r="D183" s="19">
        <v>35.33</v>
      </c>
      <c r="E183" s="19">
        <v>0</v>
      </c>
      <c r="F183" s="24">
        <v>1114.98</v>
      </c>
      <c r="G183" s="24">
        <v>24.51</v>
      </c>
      <c r="H183" s="20">
        <f t="shared" si="8"/>
        <v>2339.98</v>
      </c>
      <c r="I183" s="20">
        <f t="shared" si="9"/>
        <v>2714.4199999999996</v>
      </c>
      <c r="J183" s="20">
        <f t="shared" si="10"/>
        <v>3327.2599999999998</v>
      </c>
      <c r="K183" s="20">
        <f t="shared" si="11"/>
        <v>4687.909999999999</v>
      </c>
      <c r="L183" s="25">
        <v>36.13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1333.8</v>
      </c>
      <c r="D184" s="19">
        <v>57.55</v>
      </c>
      <c r="E184" s="19">
        <v>0</v>
      </c>
      <c r="F184" s="24">
        <v>1360.71</v>
      </c>
      <c r="G184" s="24">
        <v>30.04</v>
      </c>
      <c r="H184" s="20">
        <f t="shared" si="8"/>
        <v>2591.2400000000002</v>
      </c>
      <c r="I184" s="20">
        <f t="shared" si="9"/>
        <v>2965.68</v>
      </c>
      <c r="J184" s="20">
        <f t="shared" si="10"/>
        <v>3578.52</v>
      </c>
      <c r="K184" s="20">
        <f t="shared" si="11"/>
        <v>4939.169999999999</v>
      </c>
      <c r="L184" s="25">
        <v>58.85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1476.72</v>
      </c>
      <c r="D185" s="19">
        <v>0</v>
      </c>
      <c r="E185" s="19">
        <v>777.92</v>
      </c>
      <c r="F185" s="24">
        <v>1503.63</v>
      </c>
      <c r="G185" s="24">
        <v>33.26</v>
      </c>
      <c r="H185" s="20">
        <f t="shared" si="8"/>
        <v>2737.38</v>
      </c>
      <c r="I185" s="20">
        <f t="shared" si="9"/>
        <v>3111.82</v>
      </c>
      <c r="J185" s="20">
        <f t="shared" si="10"/>
        <v>3724.66</v>
      </c>
      <c r="K185" s="20">
        <f t="shared" si="11"/>
        <v>5085.3099999999995</v>
      </c>
      <c r="L185" s="25">
        <v>0</v>
      </c>
      <c r="M185" s="32">
        <v>795.44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1561.37</v>
      </c>
      <c r="D186" s="19">
        <v>0</v>
      </c>
      <c r="E186" s="19">
        <v>1296.6</v>
      </c>
      <c r="F186" s="24">
        <v>1588.28</v>
      </c>
      <c r="G186" s="24">
        <v>35.17</v>
      </c>
      <c r="H186" s="20">
        <f t="shared" si="8"/>
        <v>2823.94</v>
      </c>
      <c r="I186" s="20">
        <f t="shared" si="9"/>
        <v>3198.3799999999997</v>
      </c>
      <c r="J186" s="20">
        <f t="shared" si="10"/>
        <v>3811.22</v>
      </c>
      <c r="K186" s="20">
        <f t="shared" si="11"/>
        <v>5171.87</v>
      </c>
      <c r="L186" s="25">
        <v>0</v>
      </c>
      <c r="M186" s="32">
        <v>1325.81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1570.24</v>
      </c>
      <c r="D187" s="19">
        <v>1.56</v>
      </c>
      <c r="E187" s="19">
        <v>0</v>
      </c>
      <c r="F187" s="24">
        <v>1597.15</v>
      </c>
      <c r="G187" s="24">
        <v>35.37</v>
      </c>
      <c r="H187" s="20">
        <f t="shared" si="8"/>
        <v>2833.0099999999998</v>
      </c>
      <c r="I187" s="20">
        <f t="shared" si="9"/>
        <v>3207.45</v>
      </c>
      <c r="J187" s="20">
        <f t="shared" si="10"/>
        <v>3820.2899999999995</v>
      </c>
      <c r="K187" s="20">
        <f t="shared" si="11"/>
        <v>5180.94</v>
      </c>
      <c r="L187" s="25">
        <v>1.6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1569.04</v>
      </c>
      <c r="D188" s="19">
        <v>0</v>
      </c>
      <c r="E188" s="19">
        <v>55.12</v>
      </c>
      <c r="F188" s="24">
        <v>1595.95</v>
      </c>
      <c r="G188" s="24">
        <v>35.34</v>
      </c>
      <c r="H188" s="20">
        <f t="shared" si="8"/>
        <v>2831.78</v>
      </c>
      <c r="I188" s="20">
        <f t="shared" si="9"/>
        <v>3206.22</v>
      </c>
      <c r="J188" s="20">
        <f t="shared" si="10"/>
        <v>3819.06</v>
      </c>
      <c r="K188" s="20">
        <f t="shared" si="11"/>
        <v>5179.709999999999</v>
      </c>
      <c r="L188" s="25">
        <v>0</v>
      </c>
      <c r="M188" s="32">
        <v>56.36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1549.29</v>
      </c>
      <c r="D189" s="19">
        <v>0</v>
      </c>
      <c r="E189" s="19">
        <v>45.17</v>
      </c>
      <c r="F189" s="24">
        <v>1576.2</v>
      </c>
      <c r="G189" s="24">
        <v>34.9</v>
      </c>
      <c r="H189" s="20">
        <f t="shared" si="8"/>
        <v>2811.59</v>
      </c>
      <c r="I189" s="20">
        <f t="shared" si="9"/>
        <v>3186.03</v>
      </c>
      <c r="J189" s="20">
        <f t="shared" si="10"/>
        <v>3798.87</v>
      </c>
      <c r="K189" s="20">
        <f t="shared" si="11"/>
        <v>5159.5199999999995</v>
      </c>
      <c r="L189" s="25">
        <v>0</v>
      </c>
      <c r="M189" s="32">
        <v>46.19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1573.92</v>
      </c>
      <c r="D190" s="19">
        <v>0</v>
      </c>
      <c r="E190" s="19">
        <v>59.52</v>
      </c>
      <c r="F190" s="24">
        <v>1600.83</v>
      </c>
      <c r="G190" s="24">
        <v>35.45</v>
      </c>
      <c r="H190" s="20">
        <f t="shared" si="8"/>
        <v>2836.77</v>
      </c>
      <c r="I190" s="20">
        <f t="shared" si="9"/>
        <v>3211.21</v>
      </c>
      <c r="J190" s="20">
        <f t="shared" si="10"/>
        <v>3824.0499999999997</v>
      </c>
      <c r="K190" s="20">
        <f t="shared" si="11"/>
        <v>5184.7</v>
      </c>
      <c r="L190" s="25">
        <v>0</v>
      </c>
      <c r="M190" s="32">
        <v>60.86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1593.1</v>
      </c>
      <c r="D191" s="19">
        <v>0</v>
      </c>
      <c r="E191" s="19">
        <v>267.61</v>
      </c>
      <c r="F191" s="24">
        <v>1620.01</v>
      </c>
      <c r="G191" s="24">
        <v>35.89</v>
      </c>
      <c r="H191" s="20">
        <f t="shared" si="8"/>
        <v>2856.39</v>
      </c>
      <c r="I191" s="20">
        <f t="shared" si="9"/>
        <v>3230.83</v>
      </c>
      <c r="J191" s="20">
        <f t="shared" si="10"/>
        <v>3843.6699999999996</v>
      </c>
      <c r="K191" s="20">
        <f t="shared" si="11"/>
        <v>5204.32</v>
      </c>
      <c r="L191" s="25">
        <v>0</v>
      </c>
      <c r="M191" s="32">
        <v>273.64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1583.44</v>
      </c>
      <c r="D192" s="19">
        <v>0</v>
      </c>
      <c r="E192" s="19">
        <v>92.77</v>
      </c>
      <c r="F192" s="24">
        <v>1610.35</v>
      </c>
      <c r="G192" s="24">
        <v>35.67</v>
      </c>
      <c r="H192" s="20">
        <f t="shared" si="8"/>
        <v>2846.51</v>
      </c>
      <c r="I192" s="20">
        <f t="shared" si="9"/>
        <v>3220.9500000000003</v>
      </c>
      <c r="J192" s="20">
        <f t="shared" si="10"/>
        <v>3833.79</v>
      </c>
      <c r="K192" s="20">
        <f t="shared" si="11"/>
        <v>5194.44</v>
      </c>
      <c r="L192" s="25">
        <v>0</v>
      </c>
      <c r="M192" s="32">
        <v>94.86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1556.36</v>
      </c>
      <c r="D193" s="19">
        <v>0</v>
      </c>
      <c r="E193" s="19">
        <v>117.43</v>
      </c>
      <c r="F193" s="24">
        <v>1583.27</v>
      </c>
      <c r="G193" s="24">
        <v>35.06</v>
      </c>
      <c r="H193" s="20">
        <f t="shared" si="8"/>
        <v>2818.82</v>
      </c>
      <c r="I193" s="20">
        <f t="shared" si="9"/>
        <v>3193.2599999999998</v>
      </c>
      <c r="J193" s="20">
        <f t="shared" si="10"/>
        <v>3806.1</v>
      </c>
      <c r="K193" s="20">
        <f t="shared" si="11"/>
        <v>5166.749999999999</v>
      </c>
      <c r="L193" s="25">
        <v>0</v>
      </c>
      <c r="M193" s="32">
        <v>120.08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1542.92</v>
      </c>
      <c r="D194" s="19">
        <v>0</v>
      </c>
      <c r="E194" s="19">
        <v>101.99</v>
      </c>
      <c r="F194" s="24">
        <v>1569.83</v>
      </c>
      <c r="G194" s="24">
        <v>34.75</v>
      </c>
      <c r="H194" s="20">
        <f t="shared" si="8"/>
        <v>2805.07</v>
      </c>
      <c r="I194" s="20">
        <f t="shared" si="9"/>
        <v>3179.5099999999998</v>
      </c>
      <c r="J194" s="20">
        <f t="shared" si="10"/>
        <v>3792.35</v>
      </c>
      <c r="K194" s="20">
        <f t="shared" si="11"/>
        <v>5152.999999999999</v>
      </c>
      <c r="L194" s="25">
        <v>0</v>
      </c>
      <c r="M194" s="32">
        <v>104.29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1562.4</v>
      </c>
      <c r="D195" s="19">
        <v>0</v>
      </c>
      <c r="E195" s="19">
        <v>66.9</v>
      </c>
      <c r="F195" s="24">
        <v>1589.31</v>
      </c>
      <c r="G195" s="24">
        <v>35.19</v>
      </c>
      <c r="H195" s="20">
        <f t="shared" si="8"/>
        <v>2824.9900000000002</v>
      </c>
      <c r="I195" s="20">
        <f t="shared" si="9"/>
        <v>3199.43</v>
      </c>
      <c r="J195" s="20">
        <f t="shared" si="10"/>
        <v>3812.27</v>
      </c>
      <c r="K195" s="20">
        <f t="shared" si="11"/>
        <v>5172.919999999999</v>
      </c>
      <c r="L195" s="25">
        <v>0</v>
      </c>
      <c r="M195" s="32">
        <v>68.41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1596.12</v>
      </c>
      <c r="D196" s="19">
        <v>0</v>
      </c>
      <c r="E196" s="19">
        <v>902.01</v>
      </c>
      <c r="F196" s="24">
        <v>1623.03</v>
      </c>
      <c r="G196" s="24">
        <v>35.95</v>
      </c>
      <c r="H196" s="20">
        <f t="shared" si="8"/>
        <v>2859.47</v>
      </c>
      <c r="I196" s="20">
        <f t="shared" si="9"/>
        <v>3233.91</v>
      </c>
      <c r="J196" s="20">
        <f t="shared" si="10"/>
        <v>3846.7499999999995</v>
      </c>
      <c r="K196" s="20">
        <f t="shared" si="11"/>
        <v>5207.4</v>
      </c>
      <c r="L196" s="25">
        <v>0</v>
      </c>
      <c r="M196" s="32">
        <v>922.33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1610.13</v>
      </c>
      <c r="D197" s="19">
        <v>0</v>
      </c>
      <c r="E197" s="19">
        <v>209.08</v>
      </c>
      <c r="F197" s="24">
        <v>1637.04</v>
      </c>
      <c r="G197" s="24">
        <v>36.27</v>
      </c>
      <c r="H197" s="20">
        <f t="shared" si="8"/>
        <v>2873.8</v>
      </c>
      <c r="I197" s="20">
        <f t="shared" si="9"/>
        <v>3248.2400000000002</v>
      </c>
      <c r="J197" s="20">
        <f t="shared" si="10"/>
        <v>3861.08</v>
      </c>
      <c r="K197" s="20">
        <f t="shared" si="11"/>
        <v>5221.73</v>
      </c>
      <c r="L197" s="25">
        <v>0</v>
      </c>
      <c r="M197" s="32">
        <v>213.79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1584.8</v>
      </c>
      <c r="D198" s="19">
        <v>0</v>
      </c>
      <c r="E198" s="19">
        <v>685.85</v>
      </c>
      <c r="F198" s="24">
        <v>1611.71</v>
      </c>
      <c r="G198" s="24">
        <v>35.7</v>
      </c>
      <c r="H198" s="20">
        <f t="shared" si="8"/>
        <v>2847.9</v>
      </c>
      <c r="I198" s="20">
        <f t="shared" si="9"/>
        <v>3222.3399999999997</v>
      </c>
      <c r="J198" s="20">
        <f t="shared" si="10"/>
        <v>3835.18</v>
      </c>
      <c r="K198" s="20">
        <f t="shared" si="11"/>
        <v>5195.829999999999</v>
      </c>
      <c r="L198" s="25">
        <v>0</v>
      </c>
      <c r="M198" s="32">
        <v>701.3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1530.22</v>
      </c>
      <c r="D199" s="19">
        <v>0</v>
      </c>
      <c r="E199" s="19">
        <v>636.35</v>
      </c>
      <c r="F199" s="24">
        <v>1557.13</v>
      </c>
      <c r="G199" s="24">
        <v>34.47</v>
      </c>
      <c r="H199" s="20">
        <f t="shared" si="8"/>
        <v>2792.09</v>
      </c>
      <c r="I199" s="20">
        <f t="shared" si="9"/>
        <v>3166.53</v>
      </c>
      <c r="J199" s="20">
        <f t="shared" si="10"/>
        <v>3779.37</v>
      </c>
      <c r="K199" s="20">
        <f t="shared" si="11"/>
        <v>5140.0199999999995</v>
      </c>
      <c r="L199" s="25">
        <v>0</v>
      </c>
      <c r="M199" s="32">
        <v>650.68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1276.34</v>
      </c>
      <c r="D200" s="19">
        <v>0</v>
      </c>
      <c r="E200" s="19">
        <v>345.85</v>
      </c>
      <c r="F200" s="24">
        <v>1303.25</v>
      </c>
      <c r="G200" s="24">
        <v>28.75</v>
      </c>
      <c r="H200" s="20">
        <f t="shared" si="8"/>
        <v>2532.4900000000002</v>
      </c>
      <c r="I200" s="20">
        <f t="shared" si="9"/>
        <v>2906.93</v>
      </c>
      <c r="J200" s="20">
        <f t="shared" si="10"/>
        <v>3519.77</v>
      </c>
      <c r="K200" s="20">
        <f t="shared" si="11"/>
        <v>4880.419999999999</v>
      </c>
      <c r="L200" s="25">
        <v>0</v>
      </c>
      <c r="M200" s="32">
        <v>353.64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1114.65</v>
      </c>
      <c r="D201" s="19">
        <v>0</v>
      </c>
      <c r="E201" s="19">
        <v>340.51</v>
      </c>
      <c r="F201" s="24">
        <v>1141.56</v>
      </c>
      <c r="G201" s="24">
        <v>25.11</v>
      </c>
      <c r="H201" s="20">
        <f t="shared" si="8"/>
        <v>2367.1600000000003</v>
      </c>
      <c r="I201" s="20">
        <f t="shared" si="9"/>
        <v>2741.6</v>
      </c>
      <c r="J201" s="20">
        <f t="shared" si="10"/>
        <v>3354.44</v>
      </c>
      <c r="K201" s="20">
        <f t="shared" si="11"/>
        <v>4715.089999999999</v>
      </c>
      <c r="L201" s="25">
        <v>0</v>
      </c>
      <c r="M201" s="32">
        <v>348.18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989.56</v>
      </c>
      <c r="D202" s="19">
        <v>0</v>
      </c>
      <c r="E202" s="19">
        <v>153.96</v>
      </c>
      <c r="F202" s="24">
        <v>1016.47</v>
      </c>
      <c r="G202" s="24">
        <v>22.29</v>
      </c>
      <c r="H202" s="20">
        <f aca="true" t="shared" si="12" ref="H202:H265">SUM($C202,$G202,$R$5,$R$6)</f>
        <v>2239.25</v>
      </c>
      <c r="I202" s="20">
        <f aca="true" t="shared" si="13" ref="I202:I265">SUM($C202,$G202,$S$5,$S$6)</f>
        <v>2613.69</v>
      </c>
      <c r="J202" s="20">
        <f aca="true" t="shared" si="14" ref="J202:J265">SUM($C202,$G202,$T$5,$T$6)</f>
        <v>3226.5299999999997</v>
      </c>
      <c r="K202" s="20">
        <f aca="true" t="shared" si="15" ref="K202:K265">SUM($C202,$G202,$U$5,$U$6)</f>
        <v>4587.179999999999</v>
      </c>
      <c r="L202" s="25">
        <v>0</v>
      </c>
      <c r="M202" s="32">
        <v>157.43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935.39</v>
      </c>
      <c r="D203" s="19">
        <v>0</v>
      </c>
      <c r="E203" s="19">
        <v>95.18</v>
      </c>
      <c r="F203" s="24">
        <v>962.3</v>
      </c>
      <c r="G203" s="24">
        <v>21.07</v>
      </c>
      <c r="H203" s="20">
        <f t="shared" si="12"/>
        <v>2183.86</v>
      </c>
      <c r="I203" s="20">
        <f t="shared" si="13"/>
        <v>2558.2999999999997</v>
      </c>
      <c r="J203" s="20">
        <f t="shared" si="14"/>
        <v>3171.14</v>
      </c>
      <c r="K203" s="20">
        <f t="shared" si="15"/>
        <v>4531.79</v>
      </c>
      <c r="L203" s="25">
        <v>0</v>
      </c>
      <c r="M203" s="32">
        <v>97.32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900.56</v>
      </c>
      <c r="D204" s="19">
        <v>0</v>
      </c>
      <c r="E204" s="19">
        <v>66.18</v>
      </c>
      <c r="F204" s="24">
        <v>927.47</v>
      </c>
      <c r="G204" s="24">
        <v>20.29</v>
      </c>
      <c r="H204" s="20">
        <f t="shared" si="12"/>
        <v>2148.25</v>
      </c>
      <c r="I204" s="20">
        <f t="shared" si="13"/>
        <v>2522.69</v>
      </c>
      <c r="J204" s="20">
        <f t="shared" si="14"/>
        <v>3135.5299999999997</v>
      </c>
      <c r="K204" s="20">
        <f t="shared" si="15"/>
        <v>4496.179999999999</v>
      </c>
      <c r="L204" s="25">
        <v>0</v>
      </c>
      <c r="M204" s="32">
        <v>67.67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905.64</v>
      </c>
      <c r="D205" s="19">
        <v>0</v>
      </c>
      <c r="E205" s="19">
        <v>68.02</v>
      </c>
      <c r="F205" s="24">
        <v>932.55</v>
      </c>
      <c r="G205" s="24">
        <v>20.4</v>
      </c>
      <c r="H205" s="20">
        <f t="shared" si="12"/>
        <v>2153.44</v>
      </c>
      <c r="I205" s="20">
        <f t="shared" si="13"/>
        <v>2527.8799999999997</v>
      </c>
      <c r="J205" s="20">
        <f t="shared" si="14"/>
        <v>3140.72</v>
      </c>
      <c r="K205" s="20">
        <f t="shared" si="15"/>
        <v>4501.37</v>
      </c>
      <c r="L205" s="25">
        <v>0</v>
      </c>
      <c r="M205" s="32">
        <v>69.55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960.12</v>
      </c>
      <c r="D206" s="19">
        <v>0</v>
      </c>
      <c r="E206" s="19">
        <v>113.11</v>
      </c>
      <c r="F206" s="24">
        <v>987.03</v>
      </c>
      <c r="G206" s="24">
        <v>21.63</v>
      </c>
      <c r="H206" s="20">
        <f t="shared" si="12"/>
        <v>2209.15</v>
      </c>
      <c r="I206" s="20">
        <f t="shared" si="13"/>
        <v>2583.5899999999997</v>
      </c>
      <c r="J206" s="20">
        <f t="shared" si="14"/>
        <v>3196.43</v>
      </c>
      <c r="K206" s="20">
        <f t="shared" si="15"/>
        <v>4557.079999999999</v>
      </c>
      <c r="L206" s="25">
        <v>0</v>
      </c>
      <c r="M206" s="32">
        <v>115.66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1029.45</v>
      </c>
      <c r="D207" s="19">
        <v>0</v>
      </c>
      <c r="E207" s="19">
        <v>8.39</v>
      </c>
      <c r="F207" s="24">
        <v>1056.36</v>
      </c>
      <c r="G207" s="24">
        <v>23.19</v>
      </c>
      <c r="H207" s="20">
        <f t="shared" si="12"/>
        <v>2280.0400000000004</v>
      </c>
      <c r="I207" s="20">
        <f t="shared" si="13"/>
        <v>2654.48</v>
      </c>
      <c r="J207" s="20">
        <f t="shared" si="14"/>
        <v>3267.32</v>
      </c>
      <c r="K207" s="20">
        <f t="shared" si="15"/>
        <v>4627.969999999999</v>
      </c>
      <c r="L207" s="25">
        <v>0</v>
      </c>
      <c r="M207" s="32">
        <v>8.58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1194.5</v>
      </c>
      <c r="D208" s="19">
        <v>143.47</v>
      </c>
      <c r="E208" s="19">
        <v>0</v>
      </c>
      <c r="F208" s="24">
        <v>1221.41</v>
      </c>
      <c r="G208" s="24">
        <v>26.91</v>
      </c>
      <c r="H208" s="20">
        <f t="shared" si="12"/>
        <v>2448.81</v>
      </c>
      <c r="I208" s="20">
        <f t="shared" si="13"/>
        <v>2823.25</v>
      </c>
      <c r="J208" s="20">
        <f t="shared" si="14"/>
        <v>3436.0899999999997</v>
      </c>
      <c r="K208" s="20">
        <f t="shared" si="15"/>
        <v>4796.74</v>
      </c>
      <c r="L208" s="25">
        <v>146.7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1437.47</v>
      </c>
      <c r="D209" s="19">
        <v>87.33</v>
      </c>
      <c r="E209" s="19">
        <v>0</v>
      </c>
      <c r="F209" s="24">
        <v>1464.38</v>
      </c>
      <c r="G209" s="24">
        <v>32.38</v>
      </c>
      <c r="H209" s="20">
        <f t="shared" si="12"/>
        <v>2697.2500000000005</v>
      </c>
      <c r="I209" s="20">
        <f t="shared" si="13"/>
        <v>3071.69</v>
      </c>
      <c r="J209" s="20">
        <f t="shared" si="14"/>
        <v>3684.53</v>
      </c>
      <c r="K209" s="20">
        <f t="shared" si="15"/>
        <v>5045.179999999999</v>
      </c>
      <c r="L209" s="25">
        <v>89.3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1551.17</v>
      </c>
      <c r="D210" s="19">
        <v>0</v>
      </c>
      <c r="E210" s="19">
        <v>196.62</v>
      </c>
      <c r="F210" s="24">
        <v>1578.08</v>
      </c>
      <c r="G210" s="24">
        <v>34.94</v>
      </c>
      <c r="H210" s="20">
        <f t="shared" si="12"/>
        <v>2813.51</v>
      </c>
      <c r="I210" s="20">
        <f t="shared" si="13"/>
        <v>3187.9500000000003</v>
      </c>
      <c r="J210" s="20">
        <f t="shared" si="14"/>
        <v>3800.79</v>
      </c>
      <c r="K210" s="20">
        <f t="shared" si="15"/>
        <v>5161.44</v>
      </c>
      <c r="L210" s="25">
        <v>0</v>
      </c>
      <c r="M210" s="32">
        <v>201.05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1560.2</v>
      </c>
      <c r="D211" s="19">
        <v>0</v>
      </c>
      <c r="E211" s="19">
        <v>197.2</v>
      </c>
      <c r="F211" s="24">
        <v>1587.11</v>
      </c>
      <c r="G211" s="24">
        <v>35.14</v>
      </c>
      <c r="H211" s="20">
        <f t="shared" si="12"/>
        <v>2822.7400000000002</v>
      </c>
      <c r="I211" s="20">
        <f t="shared" si="13"/>
        <v>3197.18</v>
      </c>
      <c r="J211" s="20">
        <f t="shared" si="14"/>
        <v>3810.02</v>
      </c>
      <c r="K211" s="20">
        <f t="shared" si="15"/>
        <v>5170.669999999999</v>
      </c>
      <c r="L211" s="25">
        <v>0</v>
      </c>
      <c r="M211" s="32">
        <v>201.64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1563.44</v>
      </c>
      <c r="D212" s="19">
        <v>0</v>
      </c>
      <c r="E212" s="19">
        <v>37.52</v>
      </c>
      <c r="F212" s="24">
        <v>1590.35</v>
      </c>
      <c r="G212" s="24">
        <v>35.22</v>
      </c>
      <c r="H212" s="20">
        <f t="shared" si="12"/>
        <v>2826.06</v>
      </c>
      <c r="I212" s="20">
        <f t="shared" si="13"/>
        <v>3200.5</v>
      </c>
      <c r="J212" s="20">
        <f t="shared" si="14"/>
        <v>3813.3399999999997</v>
      </c>
      <c r="K212" s="20">
        <f t="shared" si="15"/>
        <v>5173.99</v>
      </c>
      <c r="L212" s="25">
        <v>0</v>
      </c>
      <c r="M212" s="32">
        <v>38.37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1559</v>
      </c>
      <c r="D213" s="19">
        <v>0</v>
      </c>
      <c r="E213" s="19">
        <v>40.68</v>
      </c>
      <c r="F213" s="24">
        <v>1585.91</v>
      </c>
      <c r="G213" s="24">
        <v>35.12</v>
      </c>
      <c r="H213" s="20">
        <f t="shared" si="12"/>
        <v>2821.52</v>
      </c>
      <c r="I213" s="20">
        <f t="shared" si="13"/>
        <v>3195.9599999999996</v>
      </c>
      <c r="J213" s="20">
        <f t="shared" si="14"/>
        <v>3808.7999999999997</v>
      </c>
      <c r="K213" s="20">
        <f t="shared" si="15"/>
        <v>5169.45</v>
      </c>
      <c r="L213" s="25">
        <v>0</v>
      </c>
      <c r="M213" s="32">
        <v>41.6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1561.82</v>
      </c>
      <c r="D214" s="19">
        <v>0</v>
      </c>
      <c r="E214" s="19">
        <v>37.61</v>
      </c>
      <c r="F214" s="24">
        <v>1588.73</v>
      </c>
      <c r="G214" s="24">
        <v>35.18</v>
      </c>
      <c r="H214" s="20">
        <f t="shared" si="12"/>
        <v>2824.4</v>
      </c>
      <c r="I214" s="20">
        <f t="shared" si="13"/>
        <v>3198.8399999999997</v>
      </c>
      <c r="J214" s="20">
        <f t="shared" si="14"/>
        <v>3811.68</v>
      </c>
      <c r="K214" s="20">
        <f t="shared" si="15"/>
        <v>5172.329999999999</v>
      </c>
      <c r="L214" s="25">
        <v>0</v>
      </c>
      <c r="M214" s="32">
        <v>38.46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1566.24</v>
      </c>
      <c r="D215" s="19">
        <v>0</v>
      </c>
      <c r="E215" s="19">
        <v>43.54</v>
      </c>
      <c r="F215" s="24">
        <v>1593.15</v>
      </c>
      <c r="G215" s="24">
        <v>35.28</v>
      </c>
      <c r="H215" s="20">
        <f t="shared" si="12"/>
        <v>2828.92</v>
      </c>
      <c r="I215" s="20">
        <f t="shared" si="13"/>
        <v>3203.36</v>
      </c>
      <c r="J215" s="20">
        <f t="shared" si="14"/>
        <v>3816.2</v>
      </c>
      <c r="K215" s="20">
        <f t="shared" si="15"/>
        <v>5176.849999999999</v>
      </c>
      <c r="L215" s="25">
        <v>0</v>
      </c>
      <c r="M215" s="32">
        <v>44.52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1563.46</v>
      </c>
      <c r="D216" s="19">
        <v>0</v>
      </c>
      <c r="E216" s="19">
        <v>54.34</v>
      </c>
      <c r="F216" s="24">
        <v>1590.37</v>
      </c>
      <c r="G216" s="24">
        <v>35.22</v>
      </c>
      <c r="H216" s="20">
        <f t="shared" si="12"/>
        <v>2826.0800000000004</v>
      </c>
      <c r="I216" s="20">
        <f t="shared" si="13"/>
        <v>3200.52</v>
      </c>
      <c r="J216" s="20">
        <f t="shared" si="14"/>
        <v>3813.36</v>
      </c>
      <c r="K216" s="20">
        <f t="shared" si="15"/>
        <v>5174.009999999999</v>
      </c>
      <c r="L216" s="25">
        <v>0</v>
      </c>
      <c r="M216" s="32">
        <v>55.56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1561.98</v>
      </c>
      <c r="D217" s="19">
        <v>0</v>
      </c>
      <c r="E217" s="19">
        <v>77.02</v>
      </c>
      <c r="F217" s="24">
        <v>1588.89</v>
      </c>
      <c r="G217" s="24">
        <v>35.18</v>
      </c>
      <c r="H217" s="20">
        <f t="shared" si="12"/>
        <v>2824.56</v>
      </c>
      <c r="I217" s="20">
        <f t="shared" si="13"/>
        <v>3199</v>
      </c>
      <c r="J217" s="20">
        <f t="shared" si="14"/>
        <v>3811.8399999999997</v>
      </c>
      <c r="K217" s="20">
        <f t="shared" si="15"/>
        <v>5172.49</v>
      </c>
      <c r="L217" s="25">
        <v>0</v>
      </c>
      <c r="M217" s="32">
        <v>78.75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1560.57</v>
      </c>
      <c r="D218" s="19">
        <v>0</v>
      </c>
      <c r="E218" s="19">
        <v>118.14</v>
      </c>
      <c r="F218" s="24">
        <v>1587.48</v>
      </c>
      <c r="G218" s="24">
        <v>35.15</v>
      </c>
      <c r="H218" s="20">
        <f t="shared" si="12"/>
        <v>2823.1200000000003</v>
      </c>
      <c r="I218" s="20">
        <f t="shared" si="13"/>
        <v>3197.56</v>
      </c>
      <c r="J218" s="20">
        <f t="shared" si="14"/>
        <v>3810.4</v>
      </c>
      <c r="K218" s="20">
        <f t="shared" si="15"/>
        <v>5171.049999999999</v>
      </c>
      <c r="L218" s="25">
        <v>0</v>
      </c>
      <c r="M218" s="32">
        <v>120.8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1574.45</v>
      </c>
      <c r="D219" s="19">
        <v>60.76</v>
      </c>
      <c r="E219" s="19">
        <v>0</v>
      </c>
      <c r="F219" s="24">
        <v>1601.36</v>
      </c>
      <c r="G219" s="24">
        <v>35.46</v>
      </c>
      <c r="H219" s="20">
        <f t="shared" si="12"/>
        <v>2837.31</v>
      </c>
      <c r="I219" s="20">
        <f t="shared" si="13"/>
        <v>3211.75</v>
      </c>
      <c r="J219" s="20">
        <f t="shared" si="14"/>
        <v>3824.5899999999997</v>
      </c>
      <c r="K219" s="20">
        <f t="shared" si="15"/>
        <v>5185.24</v>
      </c>
      <c r="L219" s="25">
        <v>62.13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1614.79</v>
      </c>
      <c r="D220" s="19">
        <v>90.71</v>
      </c>
      <c r="E220" s="19">
        <v>0</v>
      </c>
      <c r="F220" s="24">
        <v>1641.7</v>
      </c>
      <c r="G220" s="24">
        <v>36.37</v>
      </c>
      <c r="H220" s="20">
        <f t="shared" si="12"/>
        <v>2878.56</v>
      </c>
      <c r="I220" s="20">
        <f t="shared" si="13"/>
        <v>3252.9999999999995</v>
      </c>
      <c r="J220" s="20">
        <f t="shared" si="14"/>
        <v>3865.8399999999997</v>
      </c>
      <c r="K220" s="20">
        <f t="shared" si="15"/>
        <v>5226.489999999999</v>
      </c>
      <c r="L220" s="25">
        <v>92.75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1615.42</v>
      </c>
      <c r="D221" s="19">
        <v>0</v>
      </c>
      <c r="E221" s="19">
        <v>33.63</v>
      </c>
      <c r="F221" s="24">
        <v>1642.33</v>
      </c>
      <c r="G221" s="24">
        <v>36.39</v>
      </c>
      <c r="H221" s="20">
        <f t="shared" si="12"/>
        <v>2879.2100000000005</v>
      </c>
      <c r="I221" s="20">
        <f t="shared" si="13"/>
        <v>3253.65</v>
      </c>
      <c r="J221" s="20">
        <f t="shared" si="14"/>
        <v>3866.4900000000002</v>
      </c>
      <c r="K221" s="20">
        <f t="shared" si="15"/>
        <v>5227.139999999999</v>
      </c>
      <c r="L221" s="25">
        <v>0</v>
      </c>
      <c r="M221" s="32">
        <v>34.39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1601.06</v>
      </c>
      <c r="D222" s="19">
        <v>0</v>
      </c>
      <c r="E222" s="19">
        <v>153.58</v>
      </c>
      <c r="F222" s="24">
        <v>1627.97</v>
      </c>
      <c r="G222" s="24">
        <v>36.06</v>
      </c>
      <c r="H222" s="20">
        <f t="shared" si="12"/>
        <v>2864.52</v>
      </c>
      <c r="I222" s="20">
        <f t="shared" si="13"/>
        <v>3238.9599999999996</v>
      </c>
      <c r="J222" s="20">
        <f t="shared" si="14"/>
        <v>3851.7999999999997</v>
      </c>
      <c r="K222" s="20">
        <f t="shared" si="15"/>
        <v>5212.45</v>
      </c>
      <c r="L222" s="25">
        <v>0</v>
      </c>
      <c r="M222" s="32">
        <v>157.04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1598.61</v>
      </c>
      <c r="D223" s="19">
        <v>0</v>
      </c>
      <c r="E223" s="19">
        <v>266.5</v>
      </c>
      <c r="F223" s="24">
        <v>1625.52</v>
      </c>
      <c r="G223" s="24">
        <v>36.01</v>
      </c>
      <c r="H223" s="20">
        <f t="shared" si="12"/>
        <v>2862.02</v>
      </c>
      <c r="I223" s="20">
        <f t="shared" si="13"/>
        <v>3236.4599999999996</v>
      </c>
      <c r="J223" s="20">
        <f t="shared" si="14"/>
        <v>3849.2999999999997</v>
      </c>
      <c r="K223" s="20">
        <f t="shared" si="15"/>
        <v>5209.95</v>
      </c>
      <c r="L223" s="25">
        <v>0</v>
      </c>
      <c r="M223" s="32">
        <v>272.5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1384.11</v>
      </c>
      <c r="D224" s="19">
        <v>0</v>
      </c>
      <c r="E224" s="19">
        <v>275.82</v>
      </c>
      <c r="F224" s="24">
        <v>1411.02</v>
      </c>
      <c r="G224" s="24">
        <v>31.18</v>
      </c>
      <c r="H224" s="20">
        <f t="shared" si="12"/>
        <v>2642.69</v>
      </c>
      <c r="I224" s="20">
        <f t="shared" si="13"/>
        <v>3017.1299999999997</v>
      </c>
      <c r="J224" s="20">
        <f t="shared" si="14"/>
        <v>3629.97</v>
      </c>
      <c r="K224" s="20">
        <f t="shared" si="15"/>
        <v>4990.62</v>
      </c>
      <c r="L224" s="25">
        <v>0</v>
      </c>
      <c r="M224" s="32">
        <v>282.03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1135.62</v>
      </c>
      <c r="D225" s="19">
        <v>0</v>
      </c>
      <c r="E225" s="19">
        <v>153.94</v>
      </c>
      <c r="F225" s="24">
        <v>1162.53</v>
      </c>
      <c r="G225" s="24">
        <v>25.58</v>
      </c>
      <c r="H225" s="20">
        <f t="shared" si="12"/>
        <v>2388.6</v>
      </c>
      <c r="I225" s="20">
        <f t="shared" si="13"/>
        <v>2763.0399999999995</v>
      </c>
      <c r="J225" s="20">
        <f t="shared" si="14"/>
        <v>3375.8799999999997</v>
      </c>
      <c r="K225" s="20">
        <f t="shared" si="15"/>
        <v>4736.53</v>
      </c>
      <c r="L225" s="25">
        <v>0</v>
      </c>
      <c r="M225" s="32">
        <v>157.41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997.5</v>
      </c>
      <c r="D226" s="19">
        <v>0</v>
      </c>
      <c r="E226" s="19">
        <v>3.66</v>
      </c>
      <c r="F226" s="24">
        <v>1024.41</v>
      </c>
      <c r="G226" s="24">
        <v>22.47</v>
      </c>
      <c r="H226" s="20">
        <f t="shared" si="12"/>
        <v>2247.3700000000003</v>
      </c>
      <c r="I226" s="20">
        <f t="shared" si="13"/>
        <v>2621.81</v>
      </c>
      <c r="J226" s="20">
        <f t="shared" si="14"/>
        <v>3234.65</v>
      </c>
      <c r="K226" s="20">
        <f t="shared" si="15"/>
        <v>4595.299999999999</v>
      </c>
      <c r="L226" s="25">
        <v>0</v>
      </c>
      <c r="M226" s="32">
        <v>3.74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973.09</v>
      </c>
      <c r="D227" s="19">
        <v>6.84</v>
      </c>
      <c r="E227" s="19">
        <v>0</v>
      </c>
      <c r="F227" s="24">
        <v>1000</v>
      </c>
      <c r="G227" s="24">
        <v>21.92</v>
      </c>
      <c r="H227" s="20">
        <f t="shared" si="12"/>
        <v>2222.4100000000003</v>
      </c>
      <c r="I227" s="20">
        <f t="shared" si="13"/>
        <v>2596.85</v>
      </c>
      <c r="J227" s="20">
        <f t="shared" si="14"/>
        <v>3209.69</v>
      </c>
      <c r="K227" s="20">
        <f t="shared" si="15"/>
        <v>4570.339999999999</v>
      </c>
      <c r="L227" s="25">
        <v>6.99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920.36</v>
      </c>
      <c r="D228" s="19">
        <v>0</v>
      </c>
      <c r="E228" s="19">
        <v>26.77</v>
      </c>
      <c r="F228" s="24">
        <v>947.27</v>
      </c>
      <c r="G228" s="24">
        <v>20.73</v>
      </c>
      <c r="H228" s="20">
        <f t="shared" si="12"/>
        <v>2168.4900000000002</v>
      </c>
      <c r="I228" s="20">
        <f t="shared" si="13"/>
        <v>2542.93</v>
      </c>
      <c r="J228" s="20">
        <f t="shared" si="14"/>
        <v>3155.77</v>
      </c>
      <c r="K228" s="20">
        <f t="shared" si="15"/>
        <v>4516.419999999999</v>
      </c>
      <c r="L228" s="25">
        <v>0</v>
      </c>
      <c r="M228" s="32">
        <v>27.37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929.91</v>
      </c>
      <c r="D229" s="19">
        <v>0</v>
      </c>
      <c r="E229" s="19">
        <v>98.6</v>
      </c>
      <c r="F229" s="24">
        <v>956.82</v>
      </c>
      <c r="G229" s="24">
        <v>20.95</v>
      </c>
      <c r="H229" s="20">
        <f t="shared" si="12"/>
        <v>2178.26</v>
      </c>
      <c r="I229" s="20">
        <f t="shared" si="13"/>
        <v>2552.7</v>
      </c>
      <c r="J229" s="20">
        <f t="shared" si="14"/>
        <v>3165.54</v>
      </c>
      <c r="K229" s="20">
        <f t="shared" si="15"/>
        <v>4526.19</v>
      </c>
      <c r="L229" s="25">
        <v>0</v>
      </c>
      <c r="M229" s="32">
        <v>100.82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963.56</v>
      </c>
      <c r="D230" s="19">
        <v>0</v>
      </c>
      <c r="E230" s="19">
        <v>86.03</v>
      </c>
      <c r="F230" s="24">
        <v>990.47</v>
      </c>
      <c r="G230" s="24">
        <v>21.7</v>
      </c>
      <c r="H230" s="20">
        <f t="shared" si="12"/>
        <v>2212.6600000000003</v>
      </c>
      <c r="I230" s="20">
        <f t="shared" si="13"/>
        <v>2587.1</v>
      </c>
      <c r="J230" s="20">
        <f t="shared" si="14"/>
        <v>3199.94</v>
      </c>
      <c r="K230" s="20">
        <f t="shared" si="15"/>
        <v>4560.589999999999</v>
      </c>
      <c r="L230" s="25">
        <v>0</v>
      </c>
      <c r="M230" s="32">
        <v>87.97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1004.55</v>
      </c>
      <c r="D231" s="19">
        <v>40.6</v>
      </c>
      <c r="E231" s="19">
        <v>0</v>
      </c>
      <c r="F231" s="24">
        <v>1031.46</v>
      </c>
      <c r="G231" s="24">
        <v>22.63</v>
      </c>
      <c r="H231" s="20">
        <f t="shared" si="12"/>
        <v>2254.5800000000004</v>
      </c>
      <c r="I231" s="20">
        <f t="shared" si="13"/>
        <v>2629.02</v>
      </c>
      <c r="J231" s="20">
        <f t="shared" si="14"/>
        <v>3241.86</v>
      </c>
      <c r="K231" s="20">
        <f t="shared" si="15"/>
        <v>4602.509999999999</v>
      </c>
      <c r="L231" s="25">
        <v>41.51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1067.33</v>
      </c>
      <c r="D232" s="19">
        <v>78.3</v>
      </c>
      <c r="E232" s="19">
        <v>0</v>
      </c>
      <c r="F232" s="24">
        <v>1094.24</v>
      </c>
      <c r="G232" s="24">
        <v>24.04</v>
      </c>
      <c r="H232" s="20">
        <f t="shared" si="12"/>
        <v>2318.77</v>
      </c>
      <c r="I232" s="20">
        <f t="shared" si="13"/>
        <v>2693.2099999999996</v>
      </c>
      <c r="J232" s="20">
        <f t="shared" si="14"/>
        <v>3306.0499999999997</v>
      </c>
      <c r="K232" s="20">
        <f t="shared" si="15"/>
        <v>4666.7</v>
      </c>
      <c r="L232" s="25">
        <v>80.06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1316.68</v>
      </c>
      <c r="D233" s="19">
        <v>0</v>
      </c>
      <c r="E233" s="19">
        <v>28.34</v>
      </c>
      <c r="F233" s="24">
        <v>1343.59</v>
      </c>
      <c r="G233" s="24">
        <v>29.66</v>
      </c>
      <c r="H233" s="20">
        <f t="shared" si="12"/>
        <v>2573.7400000000002</v>
      </c>
      <c r="I233" s="20">
        <f t="shared" si="13"/>
        <v>2948.18</v>
      </c>
      <c r="J233" s="20">
        <f t="shared" si="14"/>
        <v>3561.02</v>
      </c>
      <c r="K233" s="20">
        <f t="shared" si="15"/>
        <v>4921.669999999999</v>
      </c>
      <c r="L233" s="25">
        <v>0</v>
      </c>
      <c r="M233" s="32">
        <v>28.98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1467.62</v>
      </c>
      <c r="D234" s="19">
        <v>24.24</v>
      </c>
      <c r="E234" s="19">
        <v>0</v>
      </c>
      <c r="F234" s="24">
        <v>1494.53</v>
      </c>
      <c r="G234" s="24">
        <v>33.06</v>
      </c>
      <c r="H234" s="20">
        <f t="shared" si="12"/>
        <v>2728.08</v>
      </c>
      <c r="I234" s="20">
        <f t="shared" si="13"/>
        <v>3102.52</v>
      </c>
      <c r="J234" s="20">
        <f t="shared" si="14"/>
        <v>3715.3599999999997</v>
      </c>
      <c r="K234" s="20">
        <f t="shared" si="15"/>
        <v>5076.009999999999</v>
      </c>
      <c r="L234" s="25">
        <v>24.79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1477.05</v>
      </c>
      <c r="D235" s="19">
        <v>1.15</v>
      </c>
      <c r="E235" s="19">
        <v>0</v>
      </c>
      <c r="F235" s="24">
        <v>1503.96</v>
      </c>
      <c r="G235" s="24">
        <v>33.27</v>
      </c>
      <c r="H235" s="20">
        <f t="shared" si="12"/>
        <v>2737.72</v>
      </c>
      <c r="I235" s="20">
        <f t="shared" si="13"/>
        <v>3112.16</v>
      </c>
      <c r="J235" s="20">
        <f t="shared" si="14"/>
        <v>3724.9999999999995</v>
      </c>
      <c r="K235" s="20">
        <f t="shared" si="15"/>
        <v>5085.65</v>
      </c>
      <c r="L235" s="25">
        <v>1.18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1476.07</v>
      </c>
      <c r="D236" s="19">
        <v>0</v>
      </c>
      <c r="E236" s="19">
        <v>16.06</v>
      </c>
      <c r="F236" s="24">
        <v>1502.98</v>
      </c>
      <c r="G236" s="24">
        <v>33.25</v>
      </c>
      <c r="H236" s="20">
        <f t="shared" si="12"/>
        <v>2736.72</v>
      </c>
      <c r="I236" s="20">
        <f t="shared" si="13"/>
        <v>3111.16</v>
      </c>
      <c r="J236" s="20">
        <f t="shared" si="14"/>
        <v>3723.9999999999995</v>
      </c>
      <c r="K236" s="20">
        <f t="shared" si="15"/>
        <v>5084.65</v>
      </c>
      <c r="L236" s="25">
        <v>0</v>
      </c>
      <c r="M236" s="32">
        <v>16.42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1475.43</v>
      </c>
      <c r="D237" s="19">
        <v>0</v>
      </c>
      <c r="E237" s="19">
        <v>59.2</v>
      </c>
      <c r="F237" s="24">
        <v>1502.34</v>
      </c>
      <c r="G237" s="24">
        <v>33.23</v>
      </c>
      <c r="H237" s="20">
        <f t="shared" si="12"/>
        <v>2736.06</v>
      </c>
      <c r="I237" s="20">
        <f t="shared" si="13"/>
        <v>3110.5</v>
      </c>
      <c r="J237" s="20">
        <f t="shared" si="14"/>
        <v>3723.3399999999997</v>
      </c>
      <c r="K237" s="20">
        <f t="shared" si="15"/>
        <v>5083.99</v>
      </c>
      <c r="L237" s="25">
        <v>0</v>
      </c>
      <c r="M237" s="32">
        <v>60.53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1477.9</v>
      </c>
      <c r="D238" s="19">
        <v>0</v>
      </c>
      <c r="E238" s="19">
        <v>87.57</v>
      </c>
      <c r="F238" s="24">
        <v>1504.81</v>
      </c>
      <c r="G238" s="24">
        <v>33.29</v>
      </c>
      <c r="H238" s="20">
        <f t="shared" si="12"/>
        <v>2738.59</v>
      </c>
      <c r="I238" s="20">
        <f t="shared" si="13"/>
        <v>3113.03</v>
      </c>
      <c r="J238" s="20">
        <f t="shared" si="14"/>
        <v>3725.87</v>
      </c>
      <c r="K238" s="20">
        <f t="shared" si="15"/>
        <v>5086.5199999999995</v>
      </c>
      <c r="L238" s="25">
        <v>0</v>
      </c>
      <c r="M238" s="32">
        <v>89.54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1482.26</v>
      </c>
      <c r="D239" s="19">
        <v>0</v>
      </c>
      <c r="E239" s="19">
        <v>109.85</v>
      </c>
      <c r="F239" s="24">
        <v>1509.17</v>
      </c>
      <c r="G239" s="24">
        <v>33.39</v>
      </c>
      <c r="H239" s="20">
        <f t="shared" si="12"/>
        <v>2743.05</v>
      </c>
      <c r="I239" s="20">
        <f t="shared" si="13"/>
        <v>3117.4900000000002</v>
      </c>
      <c r="J239" s="20">
        <f t="shared" si="14"/>
        <v>3730.33</v>
      </c>
      <c r="K239" s="20">
        <f t="shared" si="15"/>
        <v>5090.98</v>
      </c>
      <c r="L239" s="25">
        <v>0</v>
      </c>
      <c r="M239" s="32">
        <v>112.32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1484.15</v>
      </c>
      <c r="D240" s="19">
        <v>0</v>
      </c>
      <c r="E240" s="19">
        <v>283.34</v>
      </c>
      <c r="F240" s="24">
        <v>1511.06</v>
      </c>
      <c r="G240" s="24">
        <v>33.43</v>
      </c>
      <c r="H240" s="20">
        <f t="shared" si="12"/>
        <v>2744.98</v>
      </c>
      <c r="I240" s="20">
        <f t="shared" si="13"/>
        <v>3119.42</v>
      </c>
      <c r="J240" s="20">
        <f t="shared" si="14"/>
        <v>3732.2599999999998</v>
      </c>
      <c r="K240" s="20">
        <f t="shared" si="15"/>
        <v>5092.91</v>
      </c>
      <c r="L240" s="25">
        <v>0</v>
      </c>
      <c r="M240" s="32">
        <v>289.72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1487.47</v>
      </c>
      <c r="D241" s="19">
        <v>0</v>
      </c>
      <c r="E241" s="19">
        <v>266.35</v>
      </c>
      <c r="F241" s="24">
        <v>1514.38</v>
      </c>
      <c r="G241" s="24">
        <v>33.51</v>
      </c>
      <c r="H241" s="20">
        <f t="shared" si="12"/>
        <v>2748.38</v>
      </c>
      <c r="I241" s="20">
        <f t="shared" si="13"/>
        <v>3122.82</v>
      </c>
      <c r="J241" s="20">
        <f t="shared" si="14"/>
        <v>3735.66</v>
      </c>
      <c r="K241" s="20">
        <f t="shared" si="15"/>
        <v>5096.3099999999995</v>
      </c>
      <c r="L241" s="25">
        <v>0</v>
      </c>
      <c r="M241" s="32">
        <v>272.35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1488.97</v>
      </c>
      <c r="D242" s="19">
        <v>0</v>
      </c>
      <c r="E242" s="19">
        <v>252.04</v>
      </c>
      <c r="F242" s="24">
        <v>1515.88</v>
      </c>
      <c r="G242" s="24">
        <v>33.54</v>
      </c>
      <c r="H242" s="20">
        <f t="shared" si="12"/>
        <v>2749.9100000000003</v>
      </c>
      <c r="I242" s="20">
        <f t="shared" si="13"/>
        <v>3124.35</v>
      </c>
      <c r="J242" s="20">
        <f t="shared" si="14"/>
        <v>3737.19</v>
      </c>
      <c r="K242" s="20">
        <f t="shared" si="15"/>
        <v>5097.839999999999</v>
      </c>
      <c r="L242" s="25">
        <v>0</v>
      </c>
      <c r="M242" s="32">
        <v>257.72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1510.18</v>
      </c>
      <c r="D243" s="19">
        <v>199.56</v>
      </c>
      <c r="E243" s="19">
        <v>0</v>
      </c>
      <c r="F243" s="24">
        <v>1537.09</v>
      </c>
      <c r="G243" s="24">
        <v>34.02</v>
      </c>
      <c r="H243" s="20">
        <f t="shared" si="12"/>
        <v>2771.6</v>
      </c>
      <c r="I243" s="20">
        <f t="shared" si="13"/>
        <v>3146.04</v>
      </c>
      <c r="J243" s="20">
        <f t="shared" si="14"/>
        <v>3758.8799999999997</v>
      </c>
      <c r="K243" s="20">
        <f t="shared" si="15"/>
        <v>5119.53</v>
      </c>
      <c r="L243" s="25">
        <v>204.06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1631.79</v>
      </c>
      <c r="D244" s="19">
        <v>17.64</v>
      </c>
      <c r="E244" s="19">
        <v>0</v>
      </c>
      <c r="F244" s="24">
        <v>1658.7</v>
      </c>
      <c r="G244" s="24">
        <v>36.76</v>
      </c>
      <c r="H244" s="20">
        <f t="shared" si="12"/>
        <v>2895.9500000000003</v>
      </c>
      <c r="I244" s="20">
        <f t="shared" si="13"/>
        <v>3270.39</v>
      </c>
      <c r="J244" s="20">
        <f t="shared" si="14"/>
        <v>3883.23</v>
      </c>
      <c r="K244" s="20">
        <f t="shared" si="15"/>
        <v>5243.879999999999</v>
      </c>
      <c r="L244" s="25">
        <v>18.04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1661.54</v>
      </c>
      <c r="D245" s="19">
        <v>0</v>
      </c>
      <c r="E245" s="19">
        <v>161.33</v>
      </c>
      <c r="F245" s="24">
        <v>1688.45</v>
      </c>
      <c r="G245" s="24">
        <v>37.43</v>
      </c>
      <c r="H245" s="20">
        <f t="shared" si="12"/>
        <v>2926.3700000000003</v>
      </c>
      <c r="I245" s="20">
        <f t="shared" si="13"/>
        <v>3300.81</v>
      </c>
      <c r="J245" s="20">
        <f t="shared" si="14"/>
        <v>3913.65</v>
      </c>
      <c r="K245" s="20">
        <f t="shared" si="15"/>
        <v>5274.299999999999</v>
      </c>
      <c r="L245" s="25">
        <v>0</v>
      </c>
      <c r="M245" s="32">
        <v>164.96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1607.19</v>
      </c>
      <c r="D246" s="19">
        <v>0</v>
      </c>
      <c r="E246" s="19">
        <v>330.47</v>
      </c>
      <c r="F246" s="24">
        <v>1634.1</v>
      </c>
      <c r="G246" s="24">
        <v>36.2</v>
      </c>
      <c r="H246" s="20">
        <f t="shared" si="12"/>
        <v>2870.7900000000004</v>
      </c>
      <c r="I246" s="20">
        <f t="shared" si="13"/>
        <v>3245.23</v>
      </c>
      <c r="J246" s="20">
        <f t="shared" si="14"/>
        <v>3858.07</v>
      </c>
      <c r="K246" s="20">
        <f t="shared" si="15"/>
        <v>5218.719999999999</v>
      </c>
      <c r="L246" s="25">
        <v>0</v>
      </c>
      <c r="M246" s="32">
        <v>337.91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1606.21</v>
      </c>
      <c r="D247" s="19">
        <v>0</v>
      </c>
      <c r="E247" s="19">
        <v>737.42</v>
      </c>
      <c r="F247" s="24">
        <v>1633.12</v>
      </c>
      <c r="G247" s="24">
        <v>36.18</v>
      </c>
      <c r="H247" s="20">
        <f t="shared" si="12"/>
        <v>2869.7900000000004</v>
      </c>
      <c r="I247" s="20">
        <f t="shared" si="13"/>
        <v>3244.23</v>
      </c>
      <c r="J247" s="20">
        <f t="shared" si="14"/>
        <v>3857.07</v>
      </c>
      <c r="K247" s="20">
        <f t="shared" si="15"/>
        <v>5217.719999999999</v>
      </c>
      <c r="L247" s="25">
        <v>0</v>
      </c>
      <c r="M247" s="32">
        <v>754.03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1384.68</v>
      </c>
      <c r="D248" s="19">
        <v>0</v>
      </c>
      <c r="E248" s="19">
        <v>910.76</v>
      </c>
      <c r="F248" s="24">
        <v>1411.59</v>
      </c>
      <c r="G248" s="24">
        <v>31.19</v>
      </c>
      <c r="H248" s="20">
        <f t="shared" si="12"/>
        <v>2643.27</v>
      </c>
      <c r="I248" s="20">
        <f t="shared" si="13"/>
        <v>3017.71</v>
      </c>
      <c r="J248" s="20">
        <f t="shared" si="14"/>
        <v>3630.5499999999997</v>
      </c>
      <c r="K248" s="20">
        <f t="shared" si="15"/>
        <v>4991.2</v>
      </c>
      <c r="L248" s="25">
        <v>0</v>
      </c>
      <c r="M248" s="32">
        <v>931.28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1127.41</v>
      </c>
      <c r="D249" s="19">
        <v>0</v>
      </c>
      <c r="E249" s="19">
        <v>374.66</v>
      </c>
      <c r="F249" s="24">
        <v>1154.32</v>
      </c>
      <c r="G249" s="24">
        <v>25.4</v>
      </c>
      <c r="H249" s="20">
        <f t="shared" si="12"/>
        <v>2380.2100000000005</v>
      </c>
      <c r="I249" s="20">
        <f t="shared" si="13"/>
        <v>2754.65</v>
      </c>
      <c r="J249" s="20">
        <f t="shared" si="14"/>
        <v>3367.4900000000002</v>
      </c>
      <c r="K249" s="20">
        <f t="shared" si="15"/>
        <v>4728.139999999999</v>
      </c>
      <c r="L249" s="25">
        <v>0</v>
      </c>
      <c r="M249" s="32">
        <v>383.1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988.63</v>
      </c>
      <c r="D250" s="19">
        <v>0</v>
      </c>
      <c r="E250" s="19">
        <v>254.1</v>
      </c>
      <c r="F250" s="24">
        <v>1015.54</v>
      </c>
      <c r="G250" s="24">
        <v>22.27</v>
      </c>
      <c r="H250" s="20">
        <f t="shared" si="12"/>
        <v>2238.3</v>
      </c>
      <c r="I250" s="20">
        <f t="shared" si="13"/>
        <v>2612.74</v>
      </c>
      <c r="J250" s="20">
        <f t="shared" si="14"/>
        <v>3225.58</v>
      </c>
      <c r="K250" s="20">
        <f t="shared" si="15"/>
        <v>4586.23</v>
      </c>
      <c r="L250" s="25">
        <v>0</v>
      </c>
      <c r="M250" s="32">
        <v>259.82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956.25</v>
      </c>
      <c r="D251" s="19">
        <v>0</v>
      </c>
      <c r="E251" s="19">
        <v>239.08</v>
      </c>
      <c r="F251" s="24">
        <v>983.16</v>
      </c>
      <c r="G251" s="24">
        <v>21.54</v>
      </c>
      <c r="H251" s="20">
        <f t="shared" si="12"/>
        <v>2205.19</v>
      </c>
      <c r="I251" s="20">
        <f t="shared" si="13"/>
        <v>2579.6299999999997</v>
      </c>
      <c r="J251" s="20">
        <f t="shared" si="14"/>
        <v>3192.47</v>
      </c>
      <c r="K251" s="20">
        <f t="shared" si="15"/>
        <v>4553.12</v>
      </c>
      <c r="L251" s="25">
        <v>0</v>
      </c>
      <c r="M251" s="32">
        <v>244.47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939.73</v>
      </c>
      <c r="D252" s="19">
        <v>0</v>
      </c>
      <c r="E252" s="19">
        <v>134.47</v>
      </c>
      <c r="F252" s="24">
        <v>966.64</v>
      </c>
      <c r="G252" s="24">
        <v>21.17</v>
      </c>
      <c r="H252" s="20">
        <f t="shared" si="12"/>
        <v>2188.3</v>
      </c>
      <c r="I252" s="20">
        <f t="shared" si="13"/>
        <v>2562.74</v>
      </c>
      <c r="J252" s="20">
        <f t="shared" si="14"/>
        <v>3175.58</v>
      </c>
      <c r="K252" s="20">
        <f t="shared" si="15"/>
        <v>4536.23</v>
      </c>
      <c r="L252" s="25">
        <v>0</v>
      </c>
      <c r="M252" s="32">
        <v>137.5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960.02</v>
      </c>
      <c r="D253" s="19">
        <v>0</v>
      </c>
      <c r="E253" s="19">
        <v>112.75</v>
      </c>
      <c r="F253" s="24">
        <v>986.93</v>
      </c>
      <c r="G253" s="24">
        <v>21.62</v>
      </c>
      <c r="H253" s="20">
        <f t="shared" si="12"/>
        <v>2209.04</v>
      </c>
      <c r="I253" s="20">
        <f t="shared" si="13"/>
        <v>2583.48</v>
      </c>
      <c r="J253" s="20">
        <f t="shared" si="14"/>
        <v>3196.3199999999997</v>
      </c>
      <c r="K253" s="20">
        <f t="shared" si="15"/>
        <v>4556.969999999999</v>
      </c>
      <c r="L253" s="25">
        <v>0</v>
      </c>
      <c r="M253" s="32">
        <v>115.29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1053.88</v>
      </c>
      <c r="D254" s="19">
        <v>0</v>
      </c>
      <c r="E254" s="19">
        <v>117.13</v>
      </c>
      <c r="F254" s="24">
        <v>1080.79</v>
      </c>
      <c r="G254" s="24">
        <v>23.74</v>
      </c>
      <c r="H254" s="20">
        <f t="shared" si="12"/>
        <v>2305.02</v>
      </c>
      <c r="I254" s="20">
        <f t="shared" si="13"/>
        <v>2679.46</v>
      </c>
      <c r="J254" s="20">
        <f t="shared" si="14"/>
        <v>3292.2999999999997</v>
      </c>
      <c r="K254" s="20">
        <f t="shared" si="15"/>
        <v>4652.95</v>
      </c>
      <c r="L254" s="25">
        <v>0</v>
      </c>
      <c r="M254" s="32">
        <v>119.77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1566.98</v>
      </c>
      <c r="D255" s="19">
        <v>0</v>
      </c>
      <c r="E255" s="19">
        <v>223.36</v>
      </c>
      <c r="F255" s="24">
        <v>1593.89</v>
      </c>
      <c r="G255" s="24">
        <v>35.3</v>
      </c>
      <c r="H255" s="20">
        <f t="shared" si="12"/>
        <v>2829.68</v>
      </c>
      <c r="I255" s="20">
        <f t="shared" si="13"/>
        <v>3204.12</v>
      </c>
      <c r="J255" s="20">
        <f t="shared" si="14"/>
        <v>3816.9599999999996</v>
      </c>
      <c r="K255" s="20">
        <f t="shared" si="15"/>
        <v>5177.61</v>
      </c>
      <c r="L255" s="25">
        <v>0</v>
      </c>
      <c r="M255" s="32">
        <v>228.39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1532.04</v>
      </c>
      <c r="D256" s="19">
        <v>0</v>
      </c>
      <c r="E256" s="19">
        <v>16.29</v>
      </c>
      <c r="F256" s="24">
        <v>1558.95</v>
      </c>
      <c r="G256" s="24">
        <v>34.51</v>
      </c>
      <c r="H256" s="20">
        <f t="shared" si="12"/>
        <v>2793.9500000000003</v>
      </c>
      <c r="I256" s="20">
        <f t="shared" si="13"/>
        <v>3168.39</v>
      </c>
      <c r="J256" s="20">
        <f t="shared" si="14"/>
        <v>3781.23</v>
      </c>
      <c r="K256" s="20">
        <f t="shared" si="15"/>
        <v>5141.879999999999</v>
      </c>
      <c r="L256" s="25">
        <v>0</v>
      </c>
      <c r="M256" s="32">
        <v>16.66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1597.94</v>
      </c>
      <c r="D257" s="19">
        <v>0.54</v>
      </c>
      <c r="E257" s="19">
        <v>0</v>
      </c>
      <c r="F257" s="24">
        <v>1624.85</v>
      </c>
      <c r="G257" s="24">
        <v>35.99</v>
      </c>
      <c r="H257" s="20">
        <f t="shared" si="12"/>
        <v>2861.3300000000004</v>
      </c>
      <c r="I257" s="20">
        <f t="shared" si="13"/>
        <v>3235.77</v>
      </c>
      <c r="J257" s="20">
        <f t="shared" si="14"/>
        <v>3848.61</v>
      </c>
      <c r="K257" s="20">
        <f t="shared" si="15"/>
        <v>5209.259999999999</v>
      </c>
      <c r="L257" s="25">
        <v>0.55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1618.14</v>
      </c>
      <c r="D258" s="19">
        <v>0</v>
      </c>
      <c r="E258" s="19">
        <v>25.31</v>
      </c>
      <c r="F258" s="24">
        <v>1645.05</v>
      </c>
      <c r="G258" s="24">
        <v>36.45</v>
      </c>
      <c r="H258" s="20">
        <f t="shared" si="12"/>
        <v>2881.9900000000002</v>
      </c>
      <c r="I258" s="20">
        <f t="shared" si="13"/>
        <v>3256.43</v>
      </c>
      <c r="J258" s="20">
        <f t="shared" si="14"/>
        <v>3869.27</v>
      </c>
      <c r="K258" s="20">
        <f t="shared" si="15"/>
        <v>5229.919999999999</v>
      </c>
      <c r="L258" s="25">
        <v>0</v>
      </c>
      <c r="M258" s="32">
        <v>25.88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1622.82</v>
      </c>
      <c r="D259" s="19">
        <v>39.41</v>
      </c>
      <c r="E259" s="19">
        <v>0</v>
      </c>
      <c r="F259" s="24">
        <v>1649.73</v>
      </c>
      <c r="G259" s="24">
        <v>36.55</v>
      </c>
      <c r="H259" s="20">
        <f t="shared" si="12"/>
        <v>2886.77</v>
      </c>
      <c r="I259" s="20">
        <f t="shared" si="13"/>
        <v>3261.2099999999996</v>
      </c>
      <c r="J259" s="20">
        <f t="shared" si="14"/>
        <v>3874.0499999999997</v>
      </c>
      <c r="K259" s="20">
        <f t="shared" si="15"/>
        <v>5234.7</v>
      </c>
      <c r="L259" s="25">
        <v>40.3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1628.97</v>
      </c>
      <c r="D260" s="19">
        <v>0</v>
      </c>
      <c r="E260" s="19">
        <v>374.44</v>
      </c>
      <c r="F260" s="24">
        <v>1655.88</v>
      </c>
      <c r="G260" s="24">
        <v>36.69</v>
      </c>
      <c r="H260" s="20">
        <f t="shared" si="12"/>
        <v>2893.06</v>
      </c>
      <c r="I260" s="20">
        <f t="shared" si="13"/>
        <v>3267.5</v>
      </c>
      <c r="J260" s="20">
        <f t="shared" si="14"/>
        <v>3880.3399999999997</v>
      </c>
      <c r="K260" s="20">
        <f t="shared" si="15"/>
        <v>5240.99</v>
      </c>
      <c r="L260" s="25">
        <v>0</v>
      </c>
      <c r="M260" s="32">
        <v>382.87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1625.15</v>
      </c>
      <c r="D261" s="19">
        <v>0</v>
      </c>
      <c r="E261" s="19">
        <v>63.76</v>
      </c>
      <c r="F261" s="24">
        <v>1652.06</v>
      </c>
      <c r="G261" s="24">
        <v>36.61</v>
      </c>
      <c r="H261" s="20">
        <f t="shared" si="12"/>
        <v>2889.1600000000003</v>
      </c>
      <c r="I261" s="20">
        <f t="shared" si="13"/>
        <v>3263.6</v>
      </c>
      <c r="J261" s="20">
        <f t="shared" si="14"/>
        <v>3876.44</v>
      </c>
      <c r="K261" s="20">
        <f t="shared" si="15"/>
        <v>5237.089999999999</v>
      </c>
      <c r="L261" s="25">
        <v>0</v>
      </c>
      <c r="M261" s="32">
        <v>65.2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1469.22</v>
      </c>
      <c r="D262" s="19">
        <v>130.22</v>
      </c>
      <c r="E262" s="19">
        <v>0</v>
      </c>
      <c r="F262" s="24">
        <v>1496.13</v>
      </c>
      <c r="G262" s="24">
        <v>33.09</v>
      </c>
      <c r="H262" s="20">
        <f t="shared" si="12"/>
        <v>2729.71</v>
      </c>
      <c r="I262" s="20">
        <f t="shared" si="13"/>
        <v>3104.15</v>
      </c>
      <c r="J262" s="20">
        <f t="shared" si="14"/>
        <v>3716.99</v>
      </c>
      <c r="K262" s="20">
        <f t="shared" si="15"/>
        <v>5077.639999999999</v>
      </c>
      <c r="L262" s="25">
        <v>133.15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1628.76</v>
      </c>
      <c r="D263" s="19">
        <v>0</v>
      </c>
      <c r="E263" s="19">
        <v>106.45</v>
      </c>
      <c r="F263" s="24">
        <v>1655.67</v>
      </c>
      <c r="G263" s="24">
        <v>36.69</v>
      </c>
      <c r="H263" s="20">
        <f t="shared" si="12"/>
        <v>2892.85</v>
      </c>
      <c r="I263" s="20">
        <f t="shared" si="13"/>
        <v>3267.29</v>
      </c>
      <c r="J263" s="20">
        <f t="shared" si="14"/>
        <v>3880.1299999999997</v>
      </c>
      <c r="K263" s="20">
        <f t="shared" si="15"/>
        <v>5240.78</v>
      </c>
      <c r="L263" s="25">
        <v>0</v>
      </c>
      <c r="M263" s="32">
        <v>108.85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1633.14</v>
      </c>
      <c r="D264" s="19">
        <v>0</v>
      </c>
      <c r="E264" s="19">
        <v>315</v>
      </c>
      <c r="F264" s="24">
        <v>1660.05</v>
      </c>
      <c r="G264" s="24">
        <v>36.79</v>
      </c>
      <c r="H264" s="20">
        <f t="shared" si="12"/>
        <v>2897.3300000000004</v>
      </c>
      <c r="I264" s="20">
        <f t="shared" si="13"/>
        <v>3271.77</v>
      </c>
      <c r="J264" s="20">
        <f t="shared" si="14"/>
        <v>3884.61</v>
      </c>
      <c r="K264" s="20">
        <f t="shared" si="15"/>
        <v>5245.259999999999</v>
      </c>
      <c r="L264" s="25">
        <v>0</v>
      </c>
      <c r="M264" s="32">
        <v>322.1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1625.69</v>
      </c>
      <c r="D265" s="19">
        <v>0</v>
      </c>
      <c r="E265" s="19">
        <v>104.06</v>
      </c>
      <c r="F265" s="24">
        <v>1652.6</v>
      </c>
      <c r="G265" s="24">
        <v>36.62</v>
      </c>
      <c r="H265" s="20">
        <f t="shared" si="12"/>
        <v>2889.71</v>
      </c>
      <c r="I265" s="20">
        <f t="shared" si="13"/>
        <v>3264.15</v>
      </c>
      <c r="J265" s="20">
        <f t="shared" si="14"/>
        <v>3876.99</v>
      </c>
      <c r="K265" s="20">
        <f t="shared" si="15"/>
        <v>5237.639999999999</v>
      </c>
      <c r="L265" s="25">
        <v>0</v>
      </c>
      <c r="M265" s="32">
        <v>106.4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1623.83</v>
      </c>
      <c r="D266" s="19">
        <v>0</v>
      </c>
      <c r="E266" s="19">
        <v>107.99</v>
      </c>
      <c r="F266" s="24">
        <v>1650.74</v>
      </c>
      <c r="G266" s="24">
        <v>36.58</v>
      </c>
      <c r="H266" s="20">
        <f aca="true" t="shared" si="16" ref="H266:H329">SUM($C266,$G266,$R$5,$R$6)</f>
        <v>2887.81</v>
      </c>
      <c r="I266" s="20">
        <f aca="true" t="shared" si="17" ref="I266:I329">SUM($C266,$G266,$S$5,$S$6)</f>
        <v>3262.2499999999995</v>
      </c>
      <c r="J266" s="20">
        <f aca="true" t="shared" si="18" ref="J266:J329">SUM($C266,$G266,$T$5,$T$6)</f>
        <v>3875.0899999999997</v>
      </c>
      <c r="K266" s="20">
        <f aca="true" t="shared" si="19" ref="K266:K329">SUM($C266,$G266,$U$5,$U$6)</f>
        <v>5235.739999999999</v>
      </c>
      <c r="L266" s="25">
        <v>0</v>
      </c>
      <c r="M266" s="32">
        <v>110.42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1624.35</v>
      </c>
      <c r="D267" s="19">
        <v>20.55</v>
      </c>
      <c r="E267" s="19">
        <v>0</v>
      </c>
      <c r="F267" s="24">
        <v>1651.26</v>
      </c>
      <c r="G267" s="24">
        <v>36.59</v>
      </c>
      <c r="H267" s="20">
        <f t="shared" si="16"/>
        <v>2888.3399999999997</v>
      </c>
      <c r="I267" s="20">
        <f t="shared" si="17"/>
        <v>3262.7799999999997</v>
      </c>
      <c r="J267" s="20">
        <f t="shared" si="18"/>
        <v>3875.6199999999994</v>
      </c>
      <c r="K267" s="20">
        <f t="shared" si="19"/>
        <v>5236.2699999999995</v>
      </c>
      <c r="L267" s="25">
        <v>21.01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1619.6</v>
      </c>
      <c r="D268" s="19">
        <v>0</v>
      </c>
      <c r="E268" s="19">
        <v>134.88</v>
      </c>
      <c r="F268" s="24">
        <v>1646.51</v>
      </c>
      <c r="G268" s="24">
        <v>36.48</v>
      </c>
      <c r="H268" s="20">
        <f t="shared" si="16"/>
        <v>2883.48</v>
      </c>
      <c r="I268" s="20">
        <f t="shared" si="17"/>
        <v>3257.9199999999996</v>
      </c>
      <c r="J268" s="20">
        <f t="shared" si="18"/>
        <v>3870.7599999999998</v>
      </c>
      <c r="K268" s="20">
        <f t="shared" si="19"/>
        <v>5231.409999999999</v>
      </c>
      <c r="L268" s="25">
        <v>0</v>
      </c>
      <c r="M268" s="32">
        <v>137.92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1618.1</v>
      </c>
      <c r="D269" s="19">
        <v>0</v>
      </c>
      <c r="E269" s="19">
        <v>311.96</v>
      </c>
      <c r="F269" s="24">
        <v>1645.01</v>
      </c>
      <c r="G269" s="24">
        <v>36.45</v>
      </c>
      <c r="H269" s="20">
        <f t="shared" si="16"/>
        <v>2881.9500000000003</v>
      </c>
      <c r="I269" s="20">
        <f t="shared" si="17"/>
        <v>3256.39</v>
      </c>
      <c r="J269" s="20">
        <f t="shared" si="18"/>
        <v>3869.23</v>
      </c>
      <c r="K269" s="20">
        <f t="shared" si="19"/>
        <v>5229.879999999999</v>
      </c>
      <c r="L269" s="25">
        <v>0</v>
      </c>
      <c r="M269" s="32">
        <v>318.99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1619.56</v>
      </c>
      <c r="D270" s="19">
        <v>0</v>
      </c>
      <c r="E270" s="19">
        <v>976.92</v>
      </c>
      <c r="F270" s="24">
        <v>1646.47</v>
      </c>
      <c r="G270" s="24">
        <v>36.48</v>
      </c>
      <c r="H270" s="20">
        <f t="shared" si="16"/>
        <v>2883.44</v>
      </c>
      <c r="I270" s="20">
        <f t="shared" si="17"/>
        <v>3257.8799999999997</v>
      </c>
      <c r="J270" s="20">
        <f t="shared" si="18"/>
        <v>3870.72</v>
      </c>
      <c r="K270" s="20">
        <f t="shared" si="19"/>
        <v>5231.37</v>
      </c>
      <c r="L270" s="25">
        <v>0</v>
      </c>
      <c r="M270" s="32">
        <v>998.93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1621.66</v>
      </c>
      <c r="D271" s="19">
        <v>0</v>
      </c>
      <c r="E271" s="19">
        <v>351.72</v>
      </c>
      <c r="F271" s="24">
        <v>1648.57</v>
      </c>
      <c r="G271" s="24">
        <v>36.53</v>
      </c>
      <c r="H271" s="20">
        <f t="shared" si="16"/>
        <v>2885.59</v>
      </c>
      <c r="I271" s="20">
        <f t="shared" si="17"/>
        <v>3260.03</v>
      </c>
      <c r="J271" s="20">
        <f t="shared" si="18"/>
        <v>3872.87</v>
      </c>
      <c r="K271" s="20">
        <f t="shared" si="19"/>
        <v>5233.5199999999995</v>
      </c>
      <c r="L271" s="25">
        <v>0</v>
      </c>
      <c r="M271" s="32">
        <v>359.64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1594.51</v>
      </c>
      <c r="D272" s="19">
        <v>0</v>
      </c>
      <c r="E272" s="19">
        <v>889.39</v>
      </c>
      <c r="F272" s="24">
        <v>1621.42</v>
      </c>
      <c r="G272" s="24">
        <v>35.92</v>
      </c>
      <c r="H272" s="20">
        <f t="shared" si="16"/>
        <v>2857.8300000000004</v>
      </c>
      <c r="I272" s="20">
        <f t="shared" si="17"/>
        <v>3232.27</v>
      </c>
      <c r="J272" s="20">
        <f t="shared" si="18"/>
        <v>3845.11</v>
      </c>
      <c r="K272" s="20">
        <f t="shared" si="19"/>
        <v>5205.759999999999</v>
      </c>
      <c r="L272" s="25">
        <v>0</v>
      </c>
      <c r="M272" s="32">
        <v>909.42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1479.2</v>
      </c>
      <c r="D273" s="19">
        <v>0</v>
      </c>
      <c r="E273" s="19">
        <v>758.53</v>
      </c>
      <c r="F273" s="24">
        <v>1506.11</v>
      </c>
      <c r="G273" s="24">
        <v>33.32</v>
      </c>
      <c r="H273" s="20">
        <f t="shared" si="16"/>
        <v>2739.92</v>
      </c>
      <c r="I273" s="20">
        <f t="shared" si="17"/>
        <v>3114.36</v>
      </c>
      <c r="J273" s="20">
        <f t="shared" si="18"/>
        <v>3727.2</v>
      </c>
      <c r="K273" s="20">
        <f t="shared" si="19"/>
        <v>5087.849999999999</v>
      </c>
      <c r="L273" s="25">
        <v>0</v>
      </c>
      <c r="M273" s="32">
        <v>775.62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940.44</v>
      </c>
      <c r="D274" s="19">
        <v>0</v>
      </c>
      <c r="E274" s="19">
        <v>216.71</v>
      </c>
      <c r="F274" s="24">
        <v>967.35</v>
      </c>
      <c r="G274" s="24">
        <v>21.18</v>
      </c>
      <c r="H274" s="20">
        <f t="shared" si="16"/>
        <v>2189.02</v>
      </c>
      <c r="I274" s="20">
        <f t="shared" si="17"/>
        <v>2563.46</v>
      </c>
      <c r="J274" s="20">
        <f t="shared" si="18"/>
        <v>3176.2999999999997</v>
      </c>
      <c r="K274" s="20">
        <f t="shared" si="19"/>
        <v>4536.95</v>
      </c>
      <c r="L274" s="25">
        <v>0</v>
      </c>
      <c r="M274" s="32">
        <v>221.59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880.84</v>
      </c>
      <c r="D275" s="19">
        <v>0</v>
      </c>
      <c r="E275" s="19">
        <v>97.08</v>
      </c>
      <c r="F275" s="24">
        <v>907.75</v>
      </c>
      <c r="G275" s="24">
        <v>19.84</v>
      </c>
      <c r="H275" s="20">
        <f t="shared" si="16"/>
        <v>2128.0800000000004</v>
      </c>
      <c r="I275" s="20">
        <f t="shared" si="17"/>
        <v>2502.52</v>
      </c>
      <c r="J275" s="20">
        <f t="shared" si="18"/>
        <v>3115.36</v>
      </c>
      <c r="K275" s="20">
        <f t="shared" si="19"/>
        <v>4476.009999999999</v>
      </c>
      <c r="L275" s="25">
        <v>0</v>
      </c>
      <c r="M275" s="32">
        <v>99.27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861.09</v>
      </c>
      <c r="D276" s="19">
        <v>0</v>
      </c>
      <c r="E276" s="19">
        <v>42.88</v>
      </c>
      <c r="F276" s="24">
        <v>888</v>
      </c>
      <c r="G276" s="24">
        <v>19.4</v>
      </c>
      <c r="H276" s="20">
        <f t="shared" si="16"/>
        <v>2107.89</v>
      </c>
      <c r="I276" s="20">
        <f t="shared" si="17"/>
        <v>2482.33</v>
      </c>
      <c r="J276" s="20">
        <f t="shared" si="18"/>
        <v>3095.1699999999996</v>
      </c>
      <c r="K276" s="20">
        <f t="shared" si="19"/>
        <v>4455.82</v>
      </c>
      <c r="L276" s="25">
        <v>0</v>
      </c>
      <c r="M276" s="32">
        <v>43.85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909.42</v>
      </c>
      <c r="D277" s="19">
        <v>0</v>
      </c>
      <c r="E277" s="19">
        <v>77.4</v>
      </c>
      <c r="F277" s="24">
        <v>936.33</v>
      </c>
      <c r="G277" s="24">
        <v>20.48</v>
      </c>
      <c r="H277" s="20">
        <f t="shared" si="16"/>
        <v>2157.3</v>
      </c>
      <c r="I277" s="20">
        <f t="shared" si="17"/>
        <v>2531.74</v>
      </c>
      <c r="J277" s="20">
        <f t="shared" si="18"/>
        <v>3144.58</v>
      </c>
      <c r="K277" s="20">
        <f t="shared" si="19"/>
        <v>4505.23</v>
      </c>
      <c r="L277" s="25">
        <v>0</v>
      </c>
      <c r="M277" s="32">
        <v>79.14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1032.23</v>
      </c>
      <c r="D278" s="19">
        <v>0</v>
      </c>
      <c r="E278" s="19">
        <v>30.69</v>
      </c>
      <c r="F278" s="24">
        <v>1059.14</v>
      </c>
      <c r="G278" s="24">
        <v>23.25</v>
      </c>
      <c r="H278" s="20">
        <f t="shared" si="16"/>
        <v>2282.88</v>
      </c>
      <c r="I278" s="20">
        <f t="shared" si="17"/>
        <v>2657.32</v>
      </c>
      <c r="J278" s="20">
        <f t="shared" si="18"/>
        <v>3270.16</v>
      </c>
      <c r="K278" s="20">
        <f t="shared" si="19"/>
        <v>4630.8099999999995</v>
      </c>
      <c r="L278" s="25">
        <v>0</v>
      </c>
      <c r="M278" s="32">
        <v>31.38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1333.29</v>
      </c>
      <c r="D279" s="19">
        <v>13.39</v>
      </c>
      <c r="E279" s="19">
        <v>0</v>
      </c>
      <c r="F279" s="24">
        <v>1360.2</v>
      </c>
      <c r="G279" s="24">
        <v>30.03</v>
      </c>
      <c r="H279" s="20">
        <f t="shared" si="16"/>
        <v>2590.72</v>
      </c>
      <c r="I279" s="20">
        <f t="shared" si="17"/>
        <v>2965.16</v>
      </c>
      <c r="J279" s="20">
        <f t="shared" si="18"/>
        <v>3577.9999999999995</v>
      </c>
      <c r="K279" s="20">
        <f t="shared" si="19"/>
        <v>4938.65</v>
      </c>
      <c r="L279" s="25">
        <v>13.69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1538.37</v>
      </c>
      <c r="D280" s="19">
        <v>24.12</v>
      </c>
      <c r="E280" s="19">
        <v>0</v>
      </c>
      <c r="F280" s="24">
        <v>1565.28</v>
      </c>
      <c r="G280" s="24">
        <v>34.65</v>
      </c>
      <c r="H280" s="20">
        <f t="shared" si="16"/>
        <v>2800.42</v>
      </c>
      <c r="I280" s="20">
        <f t="shared" si="17"/>
        <v>3174.86</v>
      </c>
      <c r="J280" s="20">
        <f t="shared" si="18"/>
        <v>3787.7</v>
      </c>
      <c r="K280" s="20">
        <f t="shared" si="19"/>
        <v>5148.349999999999</v>
      </c>
      <c r="L280" s="25">
        <v>24.66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1610.7</v>
      </c>
      <c r="D281" s="19">
        <v>0</v>
      </c>
      <c r="E281" s="19">
        <v>263.16</v>
      </c>
      <c r="F281" s="24">
        <v>1637.61</v>
      </c>
      <c r="G281" s="24">
        <v>36.28</v>
      </c>
      <c r="H281" s="20">
        <f t="shared" si="16"/>
        <v>2874.38</v>
      </c>
      <c r="I281" s="20">
        <f t="shared" si="17"/>
        <v>3248.82</v>
      </c>
      <c r="J281" s="20">
        <f t="shared" si="18"/>
        <v>3861.66</v>
      </c>
      <c r="K281" s="20">
        <f t="shared" si="19"/>
        <v>5222.3099999999995</v>
      </c>
      <c r="L281" s="25">
        <v>0</v>
      </c>
      <c r="M281" s="32">
        <v>269.09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1632.13</v>
      </c>
      <c r="D282" s="19">
        <v>0</v>
      </c>
      <c r="E282" s="19">
        <v>177.73</v>
      </c>
      <c r="F282" s="24">
        <v>1659.04</v>
      </c>
      <c r="G282" s="24">
        <v>36.76</v>
      </c>
      <c r="H282" s="20">
        <f t="shared" si="16"/>
        <v>2896.2900000000004</v>
      </c>
      <c r="I282" s="20">
        <f t="shared" si="17"/>
        <v>3270.73</v>
      </c>
      <c r="J282" s="20">
        <f t="shared" si="18"/>
        <v>3883.57</v>
      </c>
      <c r="K282" s="20">
        <f t="shared" si="19"/>
        <v>5244.219999999999</v>
      </c>
      <c r="L282" s="25">
        <v>0</v>
      </c>
      <c r="M282" s="32">
        <v>181.73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1643.77</v>
      </c>
      <c r="D283" s="19">
        <v>0</v>
      </c>
      <c r="E283" s="19">
        <v>20.8</v>
      </c>
      <c r="F283" s="24">
        <v>1670.68</v>
      </c>
      <c r="G283" s="24">
        <v>37.03</v>
      </c>
      <c r="H283" s="20">
        <f t="shared" si="16"/>
        <v>2908.2000000000003</v>
      </c>
      <c r="I283" s="20">
        <f t="shared" si="17"/>
        <v>3282.64</v>
      </c>
      <c r="J283" s="20">
        <f t="shared" si="18"/>
        <v>3895.48</v>
      </c>
      <c r="K283" s="20">
        <f t="shared" si="19"/>
        <v>5256.129999999999</v>
      </c>
      <c r="L283" s="25">
        <v>0</v>
      </c>
      <c r="M283" s="32">
        <v>21.27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1646.41</v>
      </c>
      <c r="D284" s="19">
        <v>0</v>
      </c>
      <c r="E284" s="19">
        <v>51.68</v>
      </c>
      <c r="F284" s="24">
        <v>1673.32</v>
      </c>
      <c r="G284" s="24">
        <v>37.09</v>
      </c>
      <c r="H284" s="20">
        <f t="shared" si="16"/>
        <v>2910.9</v>
      </c>
      <c r="I284" s="20">
        <f t="shared" si="17"/>
        <v>3285.3399999999997</v>
      </c>
      <c r="J284" s="20">
        <f t="shared" si="18"/>
        <v>3898.18</v>
      </c>
      <c r="K284" s="20">
        <f t="shared" si="19"/>
        <v>5258.829999999999</v>
      </c>
      <c r="L284" s="25">
        <v>0</v>
      </c>
      <c r="M284" s="32">
        <v>52.84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1643.15</v>
      </c>
      <c r="D285" s="19">
        <v>0</v>
      </c>
      <c r="E285" s="19">
        <v>871.51</v>
      </c>
      <c r="F285" s="24">
        <v>1670.06</v>
      </c>
      <c r="G285" s="24">
        <v>37.01</v>
      </c>
      <c r="H285" s="20">
        <f t="shared" si="16"/>
        <v>2907.56</v>
      </c>
      <c r="I285" s="20">
        <f t="shared" si="17"/>
        <v>3282</v>
      </c>
      <c r="J285" s="20">
        <f t="shared" si="18"/>
        <v>3894.8399999999997</v>
      </c>
      <c r="K285" s="20">
        <f t="shared" si="19"/>
        <v>5255.49</v>
      </c>
      <c r="L285" s="25">
        <v>0</v>
      </c>
      <c r="M285" s="32">
        <v>891.14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1641.56</v>
      </c>
      <c r="D286" s="19">
        <v>0</v>
      </c>
      <c r="E286" s="19">
        <v>638.31</v>
      </c>
      <c r="F286" s="24">
        <v>1668.47</v>
      </c>
      <c r="G286" s="24">
        <v>36.98</v>
      </c>
      <c r="H286" s="20">
        <f t="shared" si="16"/>
        <v>2905.94</v>
      </c>
      <c r="I286" s="20">
        <f t="shared" si="17"/>
        <v>3280.3799999999997</v>
      </c>
      <c r="J286" s="20">
        <f t="shared" si="18"/>
        <v>3893.22</v>
      </c>
      <c r="K286" s="20">
        <f t="shared" si="19"/>
        <v>5253.87</v>
      </c>
      <c r="L286" s="25">
        <v>0</v>
      </c>
      <c r="M286" s="32">
        <v>652.69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1644.38</v>
      </c>
      <c r="D287" s="19">
        <v>0</v>
      </c>
      <c r="E287" s="19">
        <v>324.94</v>
      </c>
      <c r="F287" s="24">
        <v>1671.29</v>
      </c>
      <c r="G287" s="24">
        <v>37.04</v>
      </c>
      <c r="H287" s="20">
        <f t="shared" si="16"/>
        <v>2908.82</v>
      </c>
      <c r="I287" s="20">
        <f t="shared" si="17"/>
        <v>3283.2599999999998</v>
      </c>
      <c r="J287" s="20">
        <f t="shared" si="18"/>
        <v>3896.1</v>
      </c>
      <c r="K287" s="20">
        <f t="shared" si="19"/>
        <v>5256.749999999999</v>
      </c>
      <c r="L287" s="25">
        <v>0</v>
      </c>
      <c r="M287" s="32">
        <v>332.26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1650.68</v>
      </c>
      <c r="D288" s="19">
        <v>0</v>
      </c>
      <c r="E288" s="19">
        <v>241.4</v>
      </c>
      <c r="F288" s="24">
        <v>1677.59</v>
      </c>
      <c r="G288" s="24">
        <v>37.18</v>
      </c>
      <c r="H288" s="20">
        <f t="shared" si="16"/>
        <v>2915.26</v>
      </c>
      <c r="I288" s="20">
        <f t="shared" si="17"/>
        <v>3289.7000000000003</v>
      </c>
      <c r="J288" s="20">
        <f t="shared" si="18"/>
        <v>3902.54</v>
      </c>
      <c r="K288" s="20">
        <f t="shared" si="19"/>
        <v>5263.19</v>
      </c>
      <c r="L288" s="25">
        <v>0</v>
      </c>
      <c r="M288" s="32">
        <v>246.84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1644.27</v>
      </c>
      <c r="D289" s="19">
        <v>0</v>
      </c>
      <c r="E289" s="19">
        <v>479.2</v>
      </c>
      <c r="F289" s="24">
        <v>1671.18</v>
      </c>
      <c r="G289" s="24">
        <v>37.04</v>
      </c>
      <c r="H289" s="20">
        <f t="shared" si="16"/>
        <v>2908.71</v>
      </c>
      <c r="I289" s="20">
        <f t="shared" si="17"/>
        <v>3283.15</v>
      </c>
      <c r="J289" s="20">
        <f t="shared" si="18"/>
        <v>3895.99</v>
      </c>
      <c r="K289" s="20">
        <f t="shared" si="19"/>
        <v>5256.639999999999</v>
      </c>
      <c r="L289" s="25">
        <v>0</v>
      </c>
      <c r="M289" s="32">
        <v>489.99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1639.17</v>
      </c>
      <c r="D290" s="19">
        <v>0</v>
      </c>
      <c r="E290" s="19">
        <v>39.78</v>
      </c>
      <c r="F290" s="24">
        <v>1666.08</v>
      </c>
      <c r="G290" s="24">
        <v>36.92</v>
      </c>
      <c r="H290" s="20">
        <f t="shared" si="16"/>
        <v>2903.4900000000002</v>
      </c>
      <c r="I290" s="20">
        <f t="shared" si="17"/>
        <v>3277.93</v>
      </c>
      <c r="J290" s="20">
        <f t="shared" si="18"/>
        <v>3890.77</v>
      </c>
      <c r="K290" s="20">
        <f t="shared" si="19"/>
        <v>5251.419999999999</v>
      </c>
      <c r="L290" s="25">
        <v>0</v>
      </c>
      <c r="M290" s="32">
        <v>40.68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1638.41</v>
      </c>
      <c r="D291" s="19">
        <v>421.67</v>
      </c>
      <c r="E291" s="19">
        <v>0</v>
      </c>
      <c r="F291" s="24">
        <v>1665.32</v>
      </c>
      <c r="G291" s="24">
        <v>36.91</v>
      </c>
      <c r="H291" s="20">
        <f t="shared" si="16"/>
        <v>2902.7200000000003</v>
      </c>
      <c r="I291" s="20">
        <f t="shared" si="17"/>
        <v>3277.1600000000003</v>
      </c>
      <c r="J291" s="20">
        <f t="shared" si="18"/>
        <v>3890</v>
      </c>
      <c r="K291" s="20">
        <f t="shared" si="19"/>
        <v>5250.65</v>
      </c>
      <c r="L291" s="25">
        <v>431.17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1636.87</v>
      </c>
      <c r="D292" s="19">
        <v>557.25</v>
      </c>
      <c r="E292" s="19">
        <v>0</v>
      </c>
      <c r="F292" s="24">
        <v>1663.78</v>
      </c>
      <c r="G292" s="24">
        <v>36.87</v>
      </c>
      <c r="H292" s="20">
        <f t="shared" si="16"/>
        <v>2901.14</v>
      </c>
      <c r="I292" s="20">
        <f t="shared" si="17"/>
        <v>3275.5799999999995</v>
      </c>
      <c r="J292" s="20">
        <f t="shared" si="18"/>
        <v>3888.4199999999996</v>
      </c>
      <c r="K292" s="20">
        <f t="shared" si="19"/>
        <v>5249.069999999999</v>
      </c>
      <c r="L292" s="25">
        <v>569.8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1641.58</v>
      </c>
      <c r="D293" s="19">
        <v>412.48</v>
      </c>
      <c r="E293" s="19">
        <v>0</v>
      </c>
      <c r="F293" s="24">
        <v>1668.49</v>
      </c>
      <c r="G293" s="24">
        <v>36.98</v>
      </c>
      <c r="H293" s="20">
        <f t="shared" si="16"/>
        <v>2905.96</v>
      </c>
      <c r="I293" s="20">
        <f t="shared" si="17"/>
        <v>3280.4</v>
      </c>
      <c r="J293" s="20">
        <f t="shared" si="18"/>
        <v>3893.24</v>
      </c>
      <c r="K293" s="20">
        <f t="shared" si="19"/>
        <v>5253.889999999999</v>
      </c>
      <c r="L293" s="25">
        <v>421.77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2063.49</v>
      </c>
      <c r="D294" s="19">
        <v>0</v>
      </c>
      <c r="E294" s="19">
        <v>16.55</v>
      </c>
      <c r="F294" s="24">
        <v>2090.4</v>
      </c>
      <c r="G294" s="24">
        <v>46.48</v>
      </c>
      <c r="H294" s="20">
        <f t="shared" si="16"/>
        <v>3337.37</v>
      </c>
      <c r="I294" s="20">
        <f t="shared" si="17"/>
        <v>3711.81</v>
      </c>
      <c r="J294" s="20">
        <f t="shared" si="18"/>
        <v>4324.649999999999</v>
      </c>
      <c r="K294" s="20">
        <f t="shared" si="19"/>
        <v>5685.299999999999</v>
      </c>
      <c r="L294" s="25">
        <v>0</v>
      </c>
      <c r="M294" s="32">
        <v>16.92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1646.33</v>
      </c>
      <c r="D295" s="19">
        <v>0</v>
      </c>
      <c r="E295" s="19">
        <v>1384.8</v>
      </c>
      <c r="F295" s="24">
        <v>1673.24</v>
      </c>
      <c r="G295" s="24">
        <v>37.08</v>
      </c>
      <c r="H295" s="20">
        <f t="shared" si="16"/>
        <v>2910.81</v>
      </c>
      <c r="I295" s="20">
        <f t="shared" si="17"/>
        <v>3285.2499999999995</v>
      </c>
      <c r="J295" s="20">
        <f t="shared" si="18"/>
        <v>3898.0899999999997</v>
      </c>
      <c r="K295" s="20">
        <f t="shared" si="19"/>
        <v>5258.739999999999</v>
      </c>
      <c r="L295" s="25">
        <v>0</v>
      </c>
      <c r="M295" s="32">
        <v>1415.99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1615.18</v>
      </c>
      <c r="D296" s="19">
        <v>0</v>
      </c>
      <c r="E296" s="19">
        <v>706.01</v>
      </c>
      <c r="F296" s="24">
        <v>1642.09</v>
      </c>
      <c r="G296" s="24">
        <v>36.38</v>
      </c>
      <c r="H296" s="20">
        <f t="shared" si="16"/>
        <v>2878.9600000000005</v>
      </c>
      <c r="I296" s="20">
        <f t="shared" si="17"/>
        <v>3253.4</v>
      </c>
      <c r="J296" s="20">
        <f t="shared" si="18"/>
        <v>3866.2400000000002</v>
      </c>
      <c r="K296" s="20">
        <f t="shared" si="19"/>
        <v>5226.889999999999</v>
      </c>
      <c r="L296" s="25">
        <v>0</v>
      </c>
      <c r="M296" s="32">
        <v>721.91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1039.4</v>
      </c>
      <c r="D297" s="19">
        <v>0</v>
      </c>
      <c r="E297" s="19">
        <v>529.47</v>
      </c>
      <c r="F297" s="24">
        <v>1066.31</v>
      </c>
      <c r="G297" s="24">
        <v>23.41</v>
      </c>
      <c r="H297" s="20">
        <f t="shared" si="16"/>
        <v>2290.2100000000005</v>
      </c>
      <c r="I297" s="20">
        <f t="shared" si="17"/>
        <v>2664.65</v>
      </c>
      <c r="J297" s="20">
        <f t="shared" si="18"/>
        <v>3277.4900000000002</v>
      </c>
      <c r="K297" s="20">
        <f t="shared" si="19"/>
        <v>4638.139999999999</v>
      </c>
      <c r="L297" s="25">
        <v>0</v>
      </c>
      <c r="M297" s="32">
        <v>541.4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926.45</v>
      </c>
      <c r="D298" s="19">
        <v>0</v>
      </c>
      <c r="E298" s="19">
        <v>388.68</v>
      </c>
      <c r="F298" s="24">
        <v>953.36</v>
      </c>
      <c r="G298" s="24">
        <v>20.87</v>
      </c>
      <c r="H298" s="20">
        <f t="shared" si="16"/>
        <v>2174.7200000000003</v>
      </c>
      <c r="I298" s="20">
        <f t="shared" si="17"/>
        <v>2549.16</v>
      </c>
      <c r="J298" s="20">
        <f t="shared" si="18"/>
        <v>3162</v>
      </c>
      <c r="K298" s="20">
        <f t="shared" si="19"/>
        <v>4522.65</v>
      </c>
      <c r="L298" s="25">
        <v>0</v>
      </c>
      <c r="M298" s="32">
        <v>397.44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878.58</v>
      </c>
      <c r="D299" s="19">
        <v>0</v>
      </c>
      <c r="E299" s="19">
        <v>145.22</v>
      </c>
      <c r="F299" s="24">
        <v>905.49</v>
      </c>
      <c r="G299" s="24">
        <v>19.79</v>
      </c>
      <c r="H299" s="20">
        <f t="shared" si="16"/>
        <v>2125.77</v>
      </c>
      <c r="I299" s="20">
        <f t="shared" si="17"/>
        <v>2500.21</v>
      </c>
      <c r="J299" s="20">
        <f t="shared" si="18"/>
        <v>3113.0499999999997</v>
      </c>
      <c r="K299" s="20">
        <f t="shared" si="19"/>
        <v>4473.7</v>
      </c>
      <c r="L299" s="25">
        <v>0</v>
      </c>
      <c r="M299" s="32">
        <v>148.49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867.22</v>
      </c>
      <c r="D300" s="19">
        <v>0</v>
      </c>
      <c r="E300" s="19">
        <v>102.22</v>
      </c>
      <c r="F300" s="24">
        <v>894.13</v>
      </c>
      <c r="G300" s="24">
        <v>19.53</v>
      </c>
      <c r="H300" s="20">
        <f t="shared" si="16"/>
        <v>2114.15</v>
      </c>
      <c r="I300" s="20">
        <f t="shared" si="17"/>
        <v>2488.5899999999997</v>
      </c>
      <c r="J300" s="20">
        <f t="shared" si="18"/>
        <v>3101.43</v>
      </c>
      <c r="K300" s="20">
        <f t="shared" si="19"/>
        <v>4462.079999999999</v>
      </c>
      <c r="L300" s="25">
        <v>0</v>
      </c>
      <c r="M300" s="32">
        <v>104.52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914.77</v>
      </c>
      <c r="D301" s="19">
        <v>0</v>
      </c>
      <c r="E301" s="19">
        <v>65.27</v>
      </c>
      <c r="F301" s="24">
        <v>941.68</v>
      </c>
      <c r="G301" s="24">
        <v>20.61</v>
      </c>
      <c r="H301" s="20">
        <f t="shared" si="16"/>
        <v>2162.78</v>
      </c>
      <c r="I301" s="20">
        <f t="shared" si="17"/>
        <v>2537.22</v>
      </c>
      <c r="J301" s="20">
        <f t="shared" si="18"/>
        <v>3150.06</v>
      </c>
      <c r="K301" s="20">
        <f t="shared" si="19"/>
        <v>4510.709999999999</v>
      </c>
      <c r="L301" s="25">
        <v>0</v>
      </c>
      <c r="M301" s="32">
        <v>66.74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1031.87</v>
      </c>
      <c r="D302" s="19">
        <v>0</v>
      </c>
      <c r="E302" s="19">
        <v>50.14</v>
      </c>
      <c r="F302" s="24">
        <v>1058.78</v>
      </c>
      <c r="G302" s="24">
        <v>23.24</v>
      </c>
      <c r="H302" s="20">
        <f t="shared" si="16"/>
        <v>2282.5099999999998</v>
      </c>
      <c r="I302" s="20">
        <f t="shared" si="17"/>
        <v>2656.95</v>
      </c>
      <c r="J302" s="20">
        <f t="shared" si="18"/>
        <v>3269.7899999999995</v>
      </c>
      <c r="K302" s="20">
        <f t="shared" si="19"/>
        <v>4630.44</v>
      </c>
      <c r="L302" s="25">
        <v>0</v>
      </c>
      <c r="M302" s="32">
        <v>51.27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1197.22</v>
      </c>
      <c r="D303" s="19">
        <v>428.04</v>
      </c>
      <c r="E303" s="19">
        <v>0</v>
      </c>
      <c r="F303" s="24">
        <v>1224.13</v>
      </c>
      <c r="G303" s="24">
        <v>26.97</v>
      </c>
      <c r="H303" s="20">
        <f t="shared" si="16"/>
        <v>2451.59</v>
      </c>
      <c r="I303" s="20">
        <f t="shared" si="17"/>
        <v>2826.03</v>
      </c>
      <c r="J303" s="20">
        <f t="shared" si="18"/>
        <v>3438.87</v>
      </c>
      <c r="K303" s="20">
        <f t="shared" si="19"/>
        <v>4799.5199999999995</v>
      </c>
      <c r="L303" s="25">
        <v>437.68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1465.17</v>
      </c>
      <c r="D304" s="19">
        <v>185.17</v>
      </c>
      <c r="E304" s="19">
        <v>0</v>
      </c>
      <c r="F304" s="24">
        <v>1492.08</v>
      </c>
      <c r="G304" s="24">
        <v>33</v>
      </c>
      <c r="H304" s="20">
        <f t="shared" si="16"/>
        <v>2725.57</v>
      </c>
      <c r="I304" s="20">
        <f t="shared" si="17"/>
        <v>3100.0099999999998</v>
      </c>
      <c r="J304" s="20">
        <f t="shared" si="18"/>
        <v>3712.85</v>
      </c>
      <c r="K304" s="20">
        <f t="shared" si="19"/>
        <v>5073.499999999999</v>
      </c>
      <c r="L304" s="25">
        <v>189.34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1631.27</v>
      </c>
      <c r="D305" s="19">
        <v>43.63</v>
      </c>
      <c r="E305" s="19">
        <v>0</v>
      </c>
      <c r="F305" s="24">
        <v>1658.18</v>
      </c>
      <c r="G305" s="24">
        <v>36.74</v>
      </c>
      <c r="H305" s="20">
        <f t="shared" si="16"/>
        <v>2895.4100000000003</v>
      </c>
      <c r="I305" s="20">
        <f t="shared" si="17"/>
        <v>3269.85</v>
      </c>
      <c r="J305" s="20">
        <f t="shared" si="18"/>
        <v>3882.69</v>
      </c>
      <c r="K305" s="20">
        <f t="shared" si="19"/>
        <v>5243.339999999999</v>
      </c>
      <c r="L305" s="25">
        <v>44.61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1660.19</v>
      </c>
      <c r="D306" s="19">
        <v>18.9</v>
      </c>
      <c r="E306" s="19">
        <v>0</v>
      </c>
      <c r="F306" s="24">
        <v>1687.1</v>
      </c>
      <c r="G306" s="24">
        <v>37.4</v>
      </c>
      <c r="H306" s="20">
        <f t="shared" si="16"/>
        <v>2924.9900000000002</v>
      </c>
      <c r="I306" s="20">
        <f t="shared" si="17"/>
        <v>3299.43</v>
      </c>
      <c r="J306" s="20">
        <f t="shared" si="18"/>
        <v>3912.27</v>
      </c>
      <c r="K306" s="20">
        <f t="shared" si="19"/>
        <v>5272.919999999999</v>
      </c>
      <c r="L306" s="25">
        <v>19.33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1664.41</v>
      </c>
      <c r="D307" s="19">
        <v>0</v>
      </c>
      <c r="E307" s="19">
        <v>806.09</v>
      </c>
      <c r="F307" s="24">
        <v>1691.32</v>
      </c>
      <c r="G307" s="24">
        <v>37.49</v>
      </c>
      <c r="H307" s="20">
        <f t="shared" si="16"/>
        <v>2929.3</v>
      </c>
      <c r="I307" s="20">
        <f t="shared" si="17"/>
        <v>3303.7400000000002</v>
      </c>
      <c r="J307" s="20">
        <f t="shared" si="18"/>
        <v>3916.58</v>
      </c>
      <c r="K307" s="20">
        <f t="shared" si="19"/>
        <v>5277.23</v>
      </c>
      <c r="L307" s="25">
        <v>0</v>
      </c>
      <c r="M307" s="32">
        <v>824.25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1664.86</v>
      </c>
      <c r="D308" s="19">
        <v>0</v>
      </c>
      <c r="E308" s="19">
        <v>121.74</v>
      </c>
      <c r="F308" s="24">
        <v>1691.77</v>
      </c>
      <c r="G308" s="24">
        <v>37.5</v>
      </c>
      <c r="H308" s="20">
        <f t="shared" si="16"/>
        <v>2929.7599999999998</v>
      </c>
      <c r="I308" s="20">
        <f t="shared" si="17"/>
        <v>3304.2</v>
      </c>
      <c r="J308" s="20">
        <f t="shared" si="18"/>
        <v>3917.0399999999995</v>
      </c>
      <c r="K308" s="20">
        <f t="shared" si="19"/>
        <v>5277.69</v>
      </c>
      <c r="L308" s="25">
        <v>0</v>
      </c>
      <c r="M308" s="32">
        <v>124.48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1662.48</v>
      </c>
      <c r="D309" s="19">
        <v>0</v>
      </c>
      <c r="E309" s="19">
        <v>121.65</v>
      </c>
      <c r="F309" s="24">
        <v>1689.39</v>
      </c>
      <c r="G309" s="24">
        <v>37.45</v>
      </c>
      <c r="H309" s="20">
        <f t="shared" si="16"/>
        <v>2927.3300000000004</v>
      </c>
      <c r="I309" s="20">
        <f t="shared" si="17"/>
        <v>3301.77</v>
      </c>
      <c r="J309" s="20">
        <f t="shared" si="18"/>
        <v>3914.61</v>
      </c>
      <c r="K309" s="20">
        <f t="shared" si="19"/>
        <v>5275.259999999999</v>
      </c>
      <c r="L309" s="25">
        <v>0</v>
      </c>
      <c r="M309" s="32">
        <v>124.39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1672.85</v>
      </c>
      <c r="D310" s="19">
        <v>0</v>
      </c>
      <c r="E310" s="19">
        <v>796.45</v>
      </c>
      <c r="F310" s="24">
        <v>1699.76</v>
      </c>
      <c r="G310" s="24">
        <v>37.68</v>
      </c>
      <c r="H310" s="20">
        <f t="shared" si="16"/>
        <v>2937.93</v>
      </c>
      <c r="I310" s="20">
        <f t="shared" si="17"/>
        <v>3312.37</v>
      </c>
      <c r="J310" s="20">
        <f t="shared" si="18"/>
        <v>3925.2099999999996</v>
      </c>
      <c r="K310" s="20">
        <f t="shared" si="19"/>
        <v>5285.86</v>
      </c>
      <c r="L310" s="25">
        <v>0</v>
      </c>
      <c r="M310" s="32">
        <v>814.39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1679.09</v>
      </c>
      <c r="D311" s="19">
        <v>5.02</v>
      </c>
      <c r="E311" s="19">
        <v>0</v>
      </c>
      <c r="F311" s="24">
        <v>1706</v>
      </c>
      <c r="G311" s="24">
        <v>37.82</v>
      </c>
      <c r="H311" s="20">
        <f t="shared" si="16"/>
        <v>2944.31</v>
      </c>
      <c r="I311" s="20">
        <f t="shared" si="17"/>
        <v>3318.7499999999995</v>
      </c>
      <c r="J311" s="20">
        <f t="shared" si="18"/>
        <v>3931.5899999999997</v>
      </c>
      <c r="K311" s="20">
        <f t="shared" si="19"/>
        <v>5292.239999999999</v>
      </c>
      <c r="L311" s="25">
        <v>5.13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1677.14</v>
      </c>
      <c r="D312" s="19">
        <v>17.53</v>
      </c>
      <c r="E312" s="19">
        <v>0</v>
      </c>
      <c r="F312" s="24">
        <v>1704.05</v>
      </c>
      <c r="G312" s="24">
        <v>37.78</v>
      </c>
      <c r="H312" s="20">
        <f t="shared" si="16"/>
        <v>2942.32</v>
      </c>
      <c r="I312" s="20">
        <f t="shared" si="17"/>
        <v>3316.7599999999998</v>
      </c>
      <c r="J312" s="20">
        <f t="shared" si="18"/>
        <v>3929.6</v>
      </c>
      <c r="K312" s="20">
        <f t="shared" si="19"/>
        <v>5290.249999999999</v>
      </c>
      <c r="L312" s="25">
        <v>17.92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1667.52</v>
      </c>
      <c r="D313" s="19">
        <v>16</v>
      </c>
      <c r="E313" s="19">
        <v>0</v>
      </c>
      <c r="F313" s="24">
        <v>1694.43</v>
      </c>
      <c r="G313" s="24">
        <v>37.56</v>
      </c>
      <c r="H313" s="20">
        <f t="shared" si="16"/>
        <v>2932.48</v>
      </c>
      <c r="I313" s="20">
        <f t="shared" si="17"/>
        <v>3306.9199999999996</v>
      </c>
      <c r="J313" s="20">
        <f t="shared" si="18"/>
        <v>3919.7599999999998</v>
      </c>
      <c r="K313" s="20">
        <f t="shared" si="19"/>
        <v>5280.409999999999</v>
      </c>
      <c r="L313" s="25">
        <v>16.36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1657.4</v>
      </c>
      <c r="D314" s="19">
        <v>11.97</v>
      </c>
      <c r="E314" s="19">
        <v>0</v>
      </c>
      <c r="F314" s="24">
        <v>1684.31</v>
      </c>
      <c r="G314" s="24">
        <v>37.33</v>
      </c>
      <c r="H314" s="20">
        <f t="shared" si="16"/>
        <v>2922.13</v>
      </c>
      <c r="I314" s="20">
        <f t="shared" si="17"/>
        <v>3296.57</v>
      </c>
      <c r="J314" s="20">
        <f t="shared" si="18"/>
        <v>3909.41</v>
      </c>
      <c r="K314" s="20">
        <f t="shared" si="19"/>
        <v>5270.0599999999995</v>
      </c>
      <c r="L314" s="25">
        <v>12.24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1659.28</v>
      </c>
      <c r="D315" s="19">
        <v>35.09</v>
      </c>
      <c r="E315" s="19">
        <v>0</v>
      </c>
      <c r="F315" s="24">
        <v>1686.19</v>
      </c>
      <c r="G315" s="24">
        <v>37.38</v>
      </c>
      <c r="H315" s="20">
        <f t="shared" si="16"/>
        <v>2924.06</v>
      </c>
      <c r="I315" s="20">
        <f t="shared" si="17"/>
        <v>3298.5</v>
      </c>
      <c r="J315" s="20">
        <f t="shared" si="18"/>
        <v>3911.3399999999997</v>
      </c>
      <c r="K315" s="20">
        <f t="shared" si="19"/>
        <v>5271.99</v>
      </c>
      <c r="L315" s="25">
        <v>35.88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1682.61</v>
      </c>
      <c r="D316" s="19">
        <v>0</v>
      </c>
      <c r="E316" s="19">
        <v>11.5</v>
      </c>
      <c r="F316" s="24">
        <v>1709.52</v>
      </c>
      <c r="G316" s="24">
        <v>37.9</v>
      </c>
      <c r="H316" s="20">
        <f t="shared" si="16"/>
        <v>2947.9100000000003</v>
      </c>
      <c r="I316" s="20">
        <f t="shared" si="17"/>
        <v>3322.35</v>
      </c>
      <c r="J316" s="20">
        <f t="shared" si="18"/>
        <v>3935.19</v>
      </c>
      <c r="K316" s="20">
        <f t="shared" si="19"/>
        <v>5295.839999999999</v>
      </c>
      <c r="L316" s="25">
        <v>0</v>
      </c>
      <c r="M316" s="32">
        <v>11.76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1679.61</v>
      </c>
      <c r="D317" s="19">
        <v>0</v>
      </c>
      <c r="E317" s="19">
        <v>916.64</v>
      </c>
      <c r="F317" s="24">
        <v>1706.52</v>
      </c>
      <c r="G317" s="24">
        <v>37.83</v>
      </c>
      <c r="H317" s="20">
        <f t="shared" si="16"/>
        <v>2944.8399999999997</v>
      </c>
      <c r="I317" s="20">
        <f t="shared" si="17"/>
        <v>3319.2799999999997</v>
      </c>
      <c r="J317" s="20">
        <f t="shared" si="18"/>
        <v>3932.1199999999994</v>
      </c>
      <c r="K317" s="20">
        <f t="shared" si="19"/>
        <v>5292.7699999999995</v>
      </c>
      <c r="L317" s="25">
        <v>0</v>
      </c>
      <c r="M317" s="32">
        <v>937.29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1655.12</v>
      </c>
      <c r="D318" s="19">
        <v>0</v>
      </c>
      <c r="E318" s="19">
        <v>490.02</v>
      </c>
      <c r="F318" s="24">
        <v>1682.03</v>
      </c>
      <c r="G318" s="24">
        <v>37.28</v>
      </c>
      <c r="H318" s="20">
        <f t="shared" si="16"/>
        <v>2919.7999999999997</v>
      </c>
      <c r="I318" s="20">
        <f t="shared" si="17"/>
        <v>3294.24</v>
      </c>
      <c r="J318" s="20">
        <f t="shared" si="18"/>
        <v>3907.0799999999995</v>
      </c>
      <c r="K318" s="20">
        <f t="shared" si="19"/>
        <v>5267.73</v>
      </c>
      <c r="L318" s="25">
        <v>0</v>
      </c>
      <c r="M318" s="32">
        <v>501.06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1631.49</v>
      </c>
      <c r="D319" s="19">
        <v>0</v>
      </c>
      <c r="E319" s="19">
        <v>401.41</v>
      </c>
      <c r="F319" s="24">
        <v>1658.4</v>
      </c>
      <c r="G319" s="24">
        <v>36.75</v>
      </c>
      <c r="H319" s="20">
        <f t="shared" si="16"/>
        <v>2895.64</v>
      </c>
      <c r="I319" s="20">
        <f t="shared" si="17"/>
        <v>3270.08</v>
      </c>
      <c r="J319" s="20">
        <f t="shared" si="18"/>
        <v>3882.9199999999996</v>
      </c>
      <c r="K319" s="20">
        <f t="shared" si="19"/>
        <v>5243.57</v>
      </c>
      <c r="L319" s="25">
        <v>0</v>
      </c>
      <c r="M319" s="32">
        <v>410.45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1387.04</v>
      </c>
      <c r="D320" s="19">
        <v>0</v>
      </c>
      <c r="E320" s="19">
        <v>383.58</v>
      </c>
      <c r="F320" s="24">
        <v>1413.95</v>
      </c>
      <c r="G320" s="24">
        <v>31.24</v>
      </c>
      <c r="H320" s="20">
        <f t="shared" si="16"/>
        <v>2645.68</v>
      </c>
      <c r="I320" s="20">
        <f t="shared" si="17"/>
        <v>3020.12</v>
      </c>
      <c r="J320" s="20">
        <f t="shared" si="18"/>
        <v>3632.9599999999996</v>
      </c>
      <c r="K320" s="20">
        <f t="shared" si="19"/>
        <v>4993.61</v>
      </c>
      <c r="L320" s="25">
        <v>0</v>
      </c>
      <c r="M320" s="32">
        <v>392.22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1095.27</v>
      </c>
      <c r="D321" s="19">
        <v>0</v>
      </c>
      <c r="E321" s="19">
        <v>142.25</v>
      </c>
      <c r="F321" s="24">
        <v>1122.18</v>
      </c>
      <c r="G321" s="24">
        <v>24.67</v>
      </c>
      <c r="H321" s="20">
        <f t="shared" si="16"/>
        <v>2347.34</v>
      </c>
      <c r="I321" s="20">
        <f t="shared" si="17"/>
        <v>2721.78</v>
      </c>
      <c r="J321" s="20">
        <f t="shared" si="18"/>
        <v>3334.62</v>
      </c>
      <c r="K321" s="20">
        <f t="shared" si="19"/>
        <v>4695.2699999999995</v>
      </c>
      <c r="L321" s="25">
        <v>0</v>
      </c>
      <c r="M321" s="32">
        <v>145.45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960.07</v>
      </c>
      <c r="D322" s="19">
        <v>0</v>
      </c>
      <c r="E322" s="19">
        <v>114.16</v>
      </c>
      <c r="F322" s="24">
        <v>986.98</v>
      </c>
      <c r="G322" s="24">
        <v>21.63</v>
      </c>
      <c r="H322" s="20">
        <f t="shared" si="16"/>
        <v>2209.1</v>
      </c>
      <c r="I322" s="20">
        <f t="shared" si="17"/>
        <v>2583.54</v>
      </c>
      <c r="J322" s="20">
        <f t="shared" si="18"/>
        <v>3196.3799999999997</v>
      </c>
      <c r="K322" s="20">
        <f t="shared" si="19"/>
        <v>4557.03</v>
      </c>
      <c r="L322" s="25">
        <v>0</v>
      </c>
      <c r="M322" s="32">
        <v>116.73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924.93</v>
      </c>
      <c r="D323" s="19">
        <v>0</v>
      </c>
      <c r="E323" s="19">
        <v>91.03</v>
      </c>
      <c r="F323" s="24">
        <v>951.84</v>
      </c>
      <c r="G323" s="24">
        <v>20.83</v>
      </c>
      <c r="H323" s="20">
        <f t="shared" si="16"/>
        <v>2173.1600000000003</v>
      </c>
      <c r="I323" s="20">
        <f t="shared" si="17"/>
        <v>2547.6</v>
      </c>
      <c r="J323" s="20">
        <f t="shared" si="18"/>
        <v>3160.44</v>
      </c>
      <c r="K323" s="20">
        <f t="shared" si="19"/>
        <v>4521.089999999999</v>
      </c>
      <c r="L323" s="25">
        <v>0</v>
      </c>
      <c r="M323" s="32">
        <v>93.08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910.69</v>
      </c>
      <c r="D324" s="19">
        <v>0</v>
      </c>
      <c r="E324" s="19">
        <v>70.66</v>
      </c>
      <c r="F324" s="24">
        <v>937.6</v>
      </c>
      <c r="G324" s="24">
        <v>20.51</v>
      </c>
      <c r="H324" s="20">
        <f t="shared" si="16"/>
        <v>2158.6</v>
      </c>
      <c r="I324" s="20">
        <f t="shared" si="17"/>
        <v>2533.04</v>
      </c>
      <c r="J324" s="20">
        <f t="shared" si="18"/>
        <v>3145.8799999999997</v>
      </c>
      <c r="K324" s="20">
        <f t="shared" si="19"/>
        <v>4506.53</v>
      </c>
      <c r="L324" s="25">
        <v>0</v>
      </c>
      <c r="M324" s="32">
        <v>72.25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923.88</v>
      </c>
      <c r="D325" s="19">
        <v>0</v>
      </c>
      <c r="E325" s="19">
        <v>68.46</v>
      </c>
      <c r="F325" s="24">
        <v>950.79</v>
      </c>
      <c r="G325" s="24">
        <v>20.81</v>
      </c>
      <c r="H325" s="20">
        <f t="shared" si="16"/>
        <v>2172.09</v>
      </c>
      <c r="I325" s="20">
        <f t="shared" si="17"/>
        <v>2546.5299999999997</v>
      </c>
      <c r="J325" s="20">
        <f t="shared" si="18"/>
        <v>3159.37</v>
      </c>
      <c r="K325" s="20">
        <f t="shared" si="19"/>
        <v>4520.0199999999995</v>
      </c>
      <c r="L325" s="25">
        <v>0</v>
      </c>
      <c r="M325" s="32">
        <v>70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995.75</v>
      </c>
      <c r="D326" s="19">
        <v>61.98</v>
      </c>
      <c r="E326" s="19">
        <v>0</v>
      </c>
      <c r="F326" s="24">
        <v>1022.66</v>
      </c>
      <c r="G326" s="24">
        <v>22.43</v>
      </c>
      <c r="H326" s="20">
        <f t="shared" si="16"/>
        <v>2245.58</v>
      </c>
      <c r="I326" s="20">
        <f t="shared" si="17"/>
        <v>2620.02</v>
      </c>
      <c r="J326" s="20">
        <f t="shared" si="18"/>
        <v>3232.8599999999997</v>
      </c>
      <c r="K326" s="20">
        <f t="shared" si="19"/>
        <v>4593.509999999999</v>
      </c>
      <c r="L326" s="25">
        <v>63.38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1218.07</v>
      </c>
      <c r="D327" s="19">
        <v>447.5</v>
      </c>
      <c r="E327" s="19">
        <v>0</v>
      </c>
      <c r="F327" s="24">
        <v>1244.98</v>
      </c>
      <c r="G327" s="24">
        <v>27.44</v>
      </c>
      <c r="H327" s="20">
        <f t="shared" si="16"/>
        <v>2472.9100000000003</v>
      </c>
      <c r="I327" s="20">
        <f t="shared" si="17"/>
        <v>2847.35</v>
      </c>
      <c r="J327" s="20">
        <f t="shared" si="18"/>
        <v>3460.19</v>
      </c>
      <c r="K327" s="20">
        <f t="shared" si="19"/>
        <v>4820.839999999999</v>
      </c>
      <c r="L327" s="25">
        <v>457.58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1478.68</v>
      </c>
      <c r="D328" s="19">
        <v>100.68</v>
      </c>
      <c r="E328" s="19">
        <v>0</v>
      </c>
      <c r="F328" s="24">
        <v>1505.59</v>
      </c>
      <c r="G328" s="24">
        <v>33.31</v>
      </c>
      <c r="H328" s="20">
        <f t="shared" si="16"/>
        <v>2739.39</v>
      </c>
      <c r="I328" s="20">
        <f t="shared" si="17"/>
        <v>3113.83</v>
      </c>
      <c r="J328" s="20">
        <f t="shared" si="18"/>
        <v>3726.6699999999996</v>
      </c>
      <c r="K328" s="20">
        <f t="shared" si="19"/>
        <v>5087.32</v>
      </c>
      <c r="L328" s="25">
        <v>102.95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1626.52</v>
      </c>
      <c r="D329" s="19">
        <v>27.34</v>
      </c>
      <c r="E329" s="19">
        <v>0</v>
      </c>
      <c r="F329" s="24">
        <v>1653.43</v>
      </c>
      <c r="G329" s="24">
        <v>36.64</v>
      </c>
      <c r="H329" s="20">
        <f t="shared" si="16"/>
        <v>2890.56</v>
      </c>
      <c r="I329" s="20">
        <f t="shared" si="17"/>
        <v>3265</v>
      </c>
      <c r="J329" s="20">
        <f t="shared" si="18"/>
        <v>3877.8399999999997</v>
      </c>
      <c r="K329" s="20">
        <f t="shared" si="19"/>
        <v>5238.49</v>
      </c>
      <c r="L329" s="25">
        <v>27.96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1650.05</v>
      </c>
      <c r="D330" s="19">
        <v>0</v>
      </c>
      <c r="E330" s="19">
        <v>82.65</v>
      </c>
      <c r="F330" s="24">
        <v>1676.96</v>
      </c>
      <c r="G330" s="24">
        <v>37.17</v>
      </c>
      <c r="H330" s="20">
        <f aca="true" t="shared" si="20" ref="H330:H393">SUM($C330,$G330,$R$5,$R$6)</f>
        <v>2914.6200000000003</v>
      </c>
      <c r="I330" s="20">
        <f aca="true" t="shared" si="21" ref="I330:I393">SUM($C330,$G330,$S$5,$S$6)</f>
        <v>3289.06</v>
      </c>
      <c r="J330" s="20">
        <f aca="true" t="shared" si="22" ref="J330:J393">SUM($C330,$G330,$T$5,$T$6)</f>
        <v>3901.9</v>
      </c>
      <c r="K330" s="20">
        <f aca="true" t="shared" si="23" ref="K330:K393">SUM($C330,$G330,$U$5,$U$6)</f>
        <v>5262.549999999999</v>
      </c>
      <c r="L330" s="25">
        <v>0</v>
      </c>
      <c r="M330" s="32">
        <v>84.51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1652.77</v>
      </c>
      <c r="D331" s="19">
        <v>0</v>
      </c>
      <c r="E331" s="19">
        <v>49.47</v>
      </c>
      <c r="F331" s="24">
        <v>1679.68</v>
      </c>
      <c r="G331" s="24">
        <v>37.23</v>
      </c>
      <c r="H331" s="20">
        <f t="shared" si="20"/>
        <v>2917.4</v>
      </c>
      <c r="I331" s="20">
        <f t="shared" si="21"/>
        <v>3291.8399999999997</v>
      </c>
      <c r="J331" s="20">
        <f t="shared" si="22"/>
        <v>3904.68</v>
      </c>
      <c r="K331" s="20">
        <f t="shared" si="23"/>
        <v>5265.329999999999</v>
      </c>
      <c r="L331" s="25">
        <v>0</v>
      </c>
      <c r="M331" s="32">
        <v>50.58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1654.37</v>
      </c>
      <c r="D332" s="19">
        <v>0</v>
      </c>
      <c r="E332" s="19">
        <v>530.41</v>
      </c>
      <c r="F332" s="24">
        <v>1681.28</v>
      </c>
      <c r="G332" s="24">
        <v>37.27</v>
      </c>
      <c r="H332" s="20">
        <f t="shared" si="20"/>
        <v>2919.04</v>
      </c>
      <c r="I332" s="20">
        <f t="shared" si="21"/>
        <v>3293.48</v>
      </c>
      <c r="J332" s="20">
        <f t="shared" si="22"/>
        <v>3906.3199999999997</v>
      </c>
      <c r="K332" s="20">
        <f t="shared" si="23"/>
        <v>5266.969999999999</v>
      </c>
      <c r="L332" s="25">
        <v>0</v>
      </c>
      <c r="M332" s="32">
        <v>542.36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1652.18</v>
      </c>
      <c r="D333" s="19">
        <v>24.72</v>
      </c>
      <c r="E333" s="19">
        <v>0</v>
      </c>
      <c r="F333" s="24">
        <v>1679.09</v>
      </c>
      <c r="G333" s="24">
        <v>37.22</v>
      </c>
      <c r="H333" s="20">
        <f t="shared" si="20"/>
        <v>2916.8</v>
      </c>
      <c r="I333" s="20">
        <f t="shared" si="21"/>
        <v>3291.2400000000002</v>
      </c>
      <c r="J333" s="20">
        <f t="shared" si="22"/>
        <v>3904.08</v>
      </c>
      <c r="K333" s="20">
        <f t="shared" si="23"/>
        <v>5264.73</v>
      </c>
      <c r="L333" s="25">
        <v>25.28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1665.11</v>
      </c>
      <c r="D334" s="19">
        <v>10.73</v>
      </c>
      <c r="E334" s="19">
        <v>0</v>
      </c>
      <c r="F334" s="24">
        <v>1692.02</v>
      </c>
      <c r="G334" s="24">
        <v>37.51</v>
      </c>
      <c r="H334" s="20">
        <f t="shared" si="20"/>
        <v>2930.02</v>
      </c>
      <c r="I334" s="20">
        <f t="shared" si="21"/>
        <v>3304.4599999999996</v>
      </c>
      <c r="J334" s="20">
        <f t="shared" si="22"/>
        <v>3917.2999999999997</v>
      </c>
      <c r="K334" s="20">
        <f t="shared" si="23"/>
        <v>5277.95</v>
      </c>
      <c r="L334" s="25">
        <v>10.97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1667.63</v>
      </c>
      <c r="D335" s="19">
        <v>6.94</v>
      </c>
      <c r="E335" s="19">
        <v>0</v>
      </c>
      <c r="F335" s="24">
        <v>1694.54</v>
      </c>
      <c r="G335" s="24">
        <v>37.56</v>
      </c>
      <c r="H335" s="20">
        <f t="shared" si="20"/>
        <v>2932.59</v>
      </c>
      <c r="I335" s="20">
        <f t="shared" si="21"/>
        <v>3307.03</v>
      </c>
      <c r="J335" s="20">
        <f t="shared" si="22"/>
        <v>3919.87</v>
      </c>
      <c r="K335" s="20">
        <f t="shared" si="23"/>
        <v>5280.5199999999995</v>
      </c>
      <c r="L335" s="25">
        <v>7.1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1666.75</v>
      </c>
      <c r="D336" s="19">
        <v>5.74</v>
      </c>
      <c r="E336" s="19">
        <v>0</v>
      </c>
      <c r="F336" s="24">
        <v>1693.66</v>
      </c>
      <c r="G336" s="24">
        <v>37.54</v>
      </c>
      <c r="H336" s="20">
        <f t="shared" si="20"/>
        <v>2931.69</v>
      </c>
      <c r="I336" s="20">
        <f t="shared" si="21"/>
        <v>3306.1299999999997</v>
      </c>
      <c r="J336" s="20">
        <f t="shared" si="22"/>
        <v>3918.97</v>
      </c>
      <c r="K336" s="20">
        <f t="shared" si="23"/>
        <v>5279.62</v>
      </c>
      <c r="L336" s="25">
        <v>5.87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1662.99</v>
      </c>
      <c r="D337" s="19">
        <v>0</v>
      </c>
      <c r="E337" s="19">
        <v>70.5</v>
      </c>
      <c r="F337" s="24">
        <v>1689.9</v>
      </c>
      <c r="G337" s="24">
        <v>37.46</v>
      </c>
      <c r="H337" s="20">
        <f t="shared" si="20"/>
        <v>2927.85</v>
      </c>
      <c r="I337" s="20">
        <f t="shared" si="21"/>
        <v>3302.29</v>
      </c>
      <c r="J337" s="20">
        <f t="shared" si="22"/>
        <v>3915.1299999999997</v>
      </c>
      <c r="K337" s="20">
        <f t="shared" si="23"/>
        <v>5275.78</v>
      </c>
      <c r="L337" s="25">
        <v>0</v>
      </c>
      <c r="M337" s="32">
        <v>72.09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1649.86</v>
      </c>
      <c r="D338" s="19">
        <v>0</v>
      </c>
      <c r="E338" s="19">
        <v>33.3</v>
      </c>
      <c r="F338" s="24">
        <v>1676.77</v>
      </c>
      <c r="G338" s="24">
        <v>37.16</v>
      </c>
      <c r="H338" s="20">
        <f t="shared" si="20"/>
        <v>2914.42</v>
      </c>
      <c r="I338" s="20">
        <f t="shared" si="21"/>
        <v>3288.86</v>
      </c>
      <c r="J338" s="20">
        <f t="shared" si="22"/>
        <v>3901.7</v>
      </c>
      <c r="K338" s="20">
        <f t="shared" si="23"/>
        <v>5262.349999999999</v>
      </c>
      <c r="L338" s="25">
        <v>0</v>
      </c>
      <c r="M338" s="32">
        <v>34.05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1651.41</v>
      </c>
      <c r="D339" s="19">
        <v>26.65</v>
      </c>
      <c r="E339" s="19">
        <v>0</v>
      </c>
      <c r="F339" s="24">
        <v>1678.32</v>
      </c>
      <c r="G339" s="24">
        <v>37.2</v>
      </c>
      <c r="H339" s="20">
        <f t="shared" si="20"/>
        <v>2916.01</v>
      </c>
      <c r="I339" s="20">
        <f t="shared" si="21"/>
        <v>3290.4500000000003</v>
      </c>
      <c r="J339" s="20">
        <f t="shared" si="22"/>
        <v>3903.29</v>
      </c>
      <c r="K339" s="20">
        <f t="shared" si="23"/>
        <v>5263.94</v>
      </c>
      <c r="L339" s="25">
        <v>27.25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1660.85</v>
      </c>
      <c r="D340" s="19">
        <v>0.23</v>
      </c>
      <c r="E340" s="19">
        <v>0.04</v>
      </c>
      <c r="F340" s="24">
        <v>1687.76</v>
      </c>
      <c r="G340" s="24">
        <v>37.41</v>
      </c>
      <c r="H340" s="20">
        <f t="shared" si="20"/>
        <v>2925.6600000000003</v>
      </c>
      <c r="I340" s="20">
        <f t="shared" si="21"/>
        <v>3300.1</v>
      </c>
      <c r="J340" s="20">
        <f t="shared" si="22"/>
        <v>3912.94</v>
      </c>
      <c r="K340" s="20">
        <f t="shared" si="23"/>
        <v>5273.589999999999</v>
      </c>
      <c r="L340" s="25">
        <v>0.24</v>
      </c>
      <c r="M340" s="32">
        <v>0.04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1652.3</v>
      </c>
      <c r="D341" s="19">
        <v>0</v>
      </c>
      <c r="E341" s="19">
        <v>1.31</v>
      </c>
      <c r="F341" s="24">
        <v>1679.21</v>
      </c>
      <c r="G341" s="24">
        <v>37.22</v>
      </c>
      <c r="H341" s="20">
        <f t="shared" si="20"/>
        <v>2916.92</v>
      </c>
      <c r="I341" s="20">
        <f t="shared" si="21"/>
        <v>3291.36</v>
      </c>
      <c r="J341" s="20">
        <f t="shared" si="22"/>
        <v>3904.2</v>
      </c>
      <c r="K341" s="20">
        <f t="shared" si="23"/>
        <v>5264.849999999999</v>
      </c>
      <c r="L341" s="25">
        <v>0</v>
      </c>
      <c r="M341" s="32">
        <v>1.34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1641.97</v>
      </c>
      <c r="D342" s="19">
        <v>0</v>
      </c>
      <c r="E342" s="19">
        <v>22.66</v>
      </c>
      <c r="F342" s="24">
        <v>1668.88</v>
      </c>
      <c r="G342" s="24">
        <v>36.99</v>
      </c>
      <c r="H342" s="20">
        <f t="shared" si="20"/>
        <v>2906.36</v>
      </c>
      <c r="I342" s="20">
        <f t="shared" si="21"/>
        <v>3280.7999999999997</v>
      </c>
      <c r="J342" s="20">
        <f t="shared" si="22"/>
        <v>3893.64</v>
      </c>
      <c r="K342" s="20">
        <f t="shared" si="23"/>
        <v>5254.29</v>
      </c>
      <c r="L342" s="25">
        <v>0</v>
      </c>
      <c r="M342" s="32">
        <v>23.17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1632.09</v>
      </c>
      <c r="D343" s="19">
        <v>0</v>
      </c>
      <c r="E343" s="19">
        <v>566.38</v>
      </c>
      <c r="F343" s="24">
        <v>1659</v>
      </c>
      <c r="G343" s="24">
        <v>36.76</v>
      </c>
      <c r="H343" s="20">
        <f t="shared" si="20"/>
        <v>2896.25</v>
      </c>
      <c r="I343" s="20">
        <f t="shared" si="21"/>
        <v>3270.69</v>
      </c>
      <c r="J343" s="20">
        <f t="shared" si="22"/>
        <v>3883.5299999999997</v>
      </c>
      <c r="K343" s="20">
        <f t="shared" si="23"/>
        <v>5244.179999999999</v>
      </c>
      <c r="L343" s="25">
        <v>0</v>
      </c>
      <c r="M343" s="32">
        <v>579.14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1617.72</v>
      </c>
      <c r="D344" s="19">
        <v>0</v>
      </c>
      <c r="E344" s="19">
        <v>560.61</v>
      </c>
      <c r="F344" s="24">
        <v>1644.63</v>
      </c>
      <c r="G344" s="24">
        <v>36.44</v>
      </c>
      <c r="H344" s="20">
        <f t="shared" si="20"/>
        <v>2881.56</v>
      </c>
      <c r="I344" s="20">
        <f t="shared" si="21"/>
        <v>3256</v>
      </c>
      <c r="J344" s="20">
        <f t="shared" si="22"/>
        <v>3868.8399999999997</v>
      </c>
      <c r="K344" s="20">
        <f t="shared" si="23"/>
        <v>5229.49</v>
      </c>
      <c r="L344" s="25">
        <v>0</v>
      </c>
      <c r="M344" s="32">
        <v>573.24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1134.85</v>
      </c>
      <c r="D345" s="19">
        <v>0</v>
      </c>
      <c r="E345" s="19">
        <v>192.84</v>
      </c>
      <c r="F345" s="24">
        <v>1161.76</v>
      </c>
      <c r="G345" s="24">
        <v>25.56</v>
      </c>
      <c r="H345" s="20">
        <f t="shared" si="20"/>
        <v>2387.81</v>
      </c>
      <c r="I345" s="20">
        <f t="shared" si="21"/>
        <v>2762.2499999999995</v>
      </c>
      <c r="J345" s="20">
        <f t="shared" si="22"/>
        <v>3375.0899999999997</v>
      </c>
      <c r="K345" s="20">
        <f t="shared" si="23"/>
        <v>4735.739999999999</v>
      </c>
      <c r="L345" s="25">
        <v>0</v>
      </c>
      <c r="M345" s="32">
        <v>197.18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988.99</v>
      </c>
      <c r="D346" s="19">
        <v>0</v>
      </c>
      <c r="E346" s="19">
        <v>166.11</v>
      </c>
      <c r="F346" s="24">
        <v>1015.9</v>
      </c>
      <c r="G346" s="24">
        <v>22.28</v>
      </c>
      <c r="H346" s="20">
        <f t="shared" si="20"/>
        <v>2238.67</v>
      </c>
      <c r="I346" s="20">
        <f t="shared" si="21"/>
        <v>2613.11</v>
      </c>
      <c r="J346" s="20">
        <f t="shared" si="22"/>
        <v>3225.95</v>
      </c>
      <c r="K346" s="20">
        <f t="shared" si="23"/>
        <v>4586.599999999999</v>
      </c>
      <c r="L346" s="25">
        <v>0</v>
      </c>
      <c r="M346" s="32">
        <v>169.85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910.68</v>
      </c>
      <c r="D347" s="19">
        <v>0</v>
      </c>
      <c r="E347" s="19">
        <v>57.46</v>
      </c>
      <c r="F347" s="24">
        <v>937.59</v>
      </c>
      <c r="G347" s="24">
        <v>20.51</v>
      </c>
      <c r="H347" s="20">
        <f t="shared" si="20"/>
        <v>2158.59</v>
      </c>
      <c r="I347" s="20">
        <f t="shared" si="21"/>
        <v>2533.0299999999997</v>
      </c>
      <c r="J347" s="20">
        <f t="shared" si="22"/>
        <v>3145.87</v>
      </c>
      <c r="K347" s="20">
        <f t="shared" si="23"/>
        <v>4506.5199999999995</v>
      </c>
      <c r="L347" s="25">
        <v>0</v>
      </c>
      <c r="M347" s="32">
        <v>58.75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877.41</v>
      </c>
      <c r="D348" s="19">
        <v>0</v>
      </c>
      <c r="E348" s="19">
        <v>33.11</v>
      </c>
      <c r="F348" s="24">
        <v>904.32</v>
      </c>
      <c r="G348" s="24">
        <v>19.76</v>
      </c>
      <c r="H348" s="20">
        <f t="shared" si="20"/>
        <v>2124.57</v>
      </c>
      <c r="I348" s="20">
        <f t="shared" si="21"/>
        <v>2499.0099999999998</v>
      </c>
      <c r="J348" s="20">
        <f t="shared" si="22"/>
        <v>3111.85</v>
      </c>
      <c r="K348" s="20">
        <f t="shared" si="23"/>
        <v>4472.499999999999</v>
      </c>
      <c r="L348" s="25">
        <v>0</v>
      </c>
      <c r="M348" s="32">
        <v>33.86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939.97</v>
      </c>
      <c r="D349" s="19">
        <v>0</v>
      </c>
      <c r="E349" s="19">
        <v>23.52</v>
      </c>
      <c r="F349" s="24">
        <v>966.88</v>
      </c>
      <c r="G349" s="24">
        <v>21.17</v>
      </c>
      <c r="H349" s="20">
        <f t="shared" si="20"/>
        <v>2188.54</v>
      </c>
      <c r="I349" s="20">
        <f t="shared" si="21"/>
        <v>2562.98</v>
      </c>
      <c r="J349" s="20">
        <f t="shared" si="22"/>
        <v>3175.8199999999997</v>
      </c>
      <c r="K349" s="20">
        <f t="shared" si="23"/>
        <v>4536.469999999999</v>
      </c>
      <c r="L349" s="25">
        <v>0</v>
      </c>
      <c r="M349" s="32">
        <v>24.05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998.53</v>
      </c>
      <c r="D350" s="19">
        <v>20.92</v>
      </c>
      <c r="E350" s="19">
        <v>0</v>
      </c>
      <c r="F350" s="24">
        <v>1025.44</v>
      </c>
      <c r="G350" s="24">
        <v>22.49</v>
      </c>
      <c r="H350" s="20">
        <f t="shared" si="20"/>
        <v>2248.42</v>
      </c>
      <c r="I350" s="20">
        <f t="shared" si="21"/>
        <v>2622.86</v>
      </c>
      <c r="J350" s="20">
        <f t="shared" si="22"/>
        <v>3235.7</v>
      </c>
      <c r="K350" s="20">
        <f t="shared" si="23"/>
        <v>4596.349999999999</v>
      </c>
      <c r="L350" s="25">
        <v>21.39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1230.49</v>
      </c>
      <c r="D351" s="19">
        <v>417.7</v>
      </c>
      <c r="E351" s="19">
        <v>0</v>
      </c>
      <c r="F351" s="24">
        <v>1257.4</v>
      </c>
      <c r="G351" s="24">
        <v>27.72</v>
      </c>
      <c r="H351" s="20">
        <f t="shared" si="20"/>
        <v>2485.61</v>
      </c>
      <c r="I351" s="20">
        <f t="shared" si="21"/>
        <v>2860.0499999999997</v>
      </c>
      <c r="J351" s="20">
        <f t="shared" si="22"/>
        <v>3472.89</v>
      </c>
      <c r="K351" s="20">
        <f t="shared" si="23"/>
        <v>4833.54</v>
      </c>
      <c r="L351" s="25">
        <v>427.11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1653.47</v>
      </c>
      <c r="D352" s="19">
        <v>1.65</v>
      </c>
      <c r="E352" s="19">
        <v>0</v>
      </c>
      <c r="F352" s="24">
        <v>1680.38</v>
      </c>
      <c r="G352" s="24">
        <v>37.24</v>
      </c>
      <c r="H352" s="20">
        <f t="shared" si="20"/>
        <v>2918.11</v>
      </c>
      <c r="I352" s="20">
        <f t="shared" si="21"/>
        <v>3292.5499999999997</v>
      </c>
      <c r="J352" s="20">
        <f t="shared" si="22"/>
        <v>3905.39</v>
      </c>
      <c r="K352" s="20">
        <f t="shared" si="23"/>
        <v>5266.04</v>
      </c>
      <c r="L352" s="25">
        <v>1.69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1668.09</v>
      </c>
      <c r="D353" s="19">
        <v>0</v>
      </c>
      <c r="E353" s="19">
        <v>46.68</v>
      </c>
      <c r="F353" s="24">
        <v>1695</v>
      </c>
      <c r="G353" s="24">
        <v>37.57</v>
      </c>
      <c r="H353" s="20">
        <f t="shared" si="20"/>
        <v>2933.06</v>
      </c>
      <c r="I353" s="20">
        <f t="shared" si="21"/>
        <v>3307.4999999999995</v>
      </c>
      <c r="J353" s="20">
        <f t="shared" si="22"/>
        <v>3920.3399999999997</v>
      </c>
      <c r="K353" s="20">
        <f t="shared" si="23"/>
        <v>5280.989999999999</v>
      </c>
      <c r="L353" s="25">
        <v>0</v>
      </c>
      <c r="M353" s="32">
        <v>47.73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1773.9</v>
      </c>
      <c r="D354" s="19">
        <v>0</v>
      </c>
      <c r="E354" s="19">
        <v>133.33</v>
      </c>
      <c r="F354" s="24">
        <v>1800.81</v>
      </c>
      <c r="G354" s="24">
        <v>39.96</v>
      </c>
      <c r="H354" s="20">
        <f t="shared" si="20"/>
        <v>3041.26</v>
      </c>
      <c r="I354" s="20">
        <f t="shared" si="21"/>
        <v>3415.7000000000003</v>
      </c>
      <c r="J354" s="20">
        <f t="shared" si="22"/>
        <v>4028.54</v>
      </c>
      <c r="K354" s="20">
        <f t="shared" si="23"/>
        <v>5389.19</v>
      </c>
      <c r="L354" s="25">
        <v>0</v>
      </c>
      <c r="M354" s="32">
        <v>136.33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1779.59</v>
      </c>
      <c r="D355" s="19">
        <v>0</v>
      </c>
      <c r="E355" s="19">
        <v>204.04</v>
      </c>
      <c r="F355" s="24">
        <v>1806.5</v>
      </c>
      <c r="G355" s="24">
        <v>40.09</v>
      </c>
      <c r="H355" s="20">
        <f t="shared" si="20"/>
        <v>3047.08</v>
      </c>
      <c r="I355" s="20">
        <f t="shared" si="21"/>
        <v>3421.52</v>
      </c>
      <c r="J355" s="20">
        <f t="shared" si="22"/>
        <v>4034.3599999999997</v>
      </c>
      <c r="K355" s="20">
        <f t="shared" si="23"/>
        <v>5395.009999999999</v>
      </c>
      <c r="L355" s="25">
        <v>0</v>
      </c>
      <c r="M355" s="32">
        <v>208.64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1773.4</v>
      </c>
      <c r="D356" s="19">
        <v>0</v>
      </c>
      <c r="E356" s="19">
        <v>264.02</v>
      </c>
      <c r="F356" s="24">
        <v>1800.31</v>
      </c>
      <c r="G356" s="24">
        <v>39.95</v>
      </c>
      <c r="H356" s="20">
        <f t="shared" si="20"/>
        <v>3040.7500000000005</v>
      </c>
      <c r="I356" s="20">
        <f t="shared" si="21"/>
        <v>3415.19</v>
      </c>
      <c r="J356" s="20">
        <f t="shared" si="22"/>
        <v>4028.03</v>
      </c>
      <c r="K356" s="20">
        <f t="shared" si="23"/>
        <v>5388.679999999999</v>
      </c>
      <c r="L356" s="25">
        <v>0</v>
      </c>
      <c r="M356" s="32">
        <v>269.97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1786.8</v>
      </c>
      <c r="D357" s="19">
        <v>0</v>
      </c>
      <c r="E357" s="19">
        <v>276.33</v>
      </c>
      <c r="F357" s="24">
        <v>1813.71</v>
      </c>
      <c r="G357" s="24">
        <v>40.25</v>
      </c>
      <c r="H357" s="20">
        <f t="shared" si="20"/>
        <v>3054.4500000000003</v>
      </c>
      <c r="I357" s="20">
        <f t="shared" si="21"/>
        <v>3428.89</v>
      </c>
      <c r="J357" s="20">
        <f t="shared" si="22"/>
        <v>4041.73</v>
      </c>
      <c r="K357" s="20">
        <f t="shared" si="23"/>
        <v>5402.379999999999</v>
      </c>
      <c r="L357" s="25">
        <v>0</v>
      </c>
      <c r="M357" s="32">
        <v>282.55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1799.7</v>
      </c>
      <c r="D358" s="19">
        <v>61.86</v>
      </c>
      <c r="E358" s="19">
        <v>0</v>
      </c>
      <c r="F358" s="24">
        <v>1826.61</v>
      </c>
      <c r="G358" s="24">
        <v>40.54</v>
      </c>
      <c r="H358" s="20">
        <f t="shared" si="20"/>
        <v>3067.64</v>
      </c>
      <c r="I358" s="20">
        <f t="shared" si="21"/>
        <v>3442.08</v>
      </c>
      <c r="J358" s="20">
        <f t="shared" si="22"/>
        <v>4054.9199999999996</v>
      </c>
      <c r="K358" s="20">
        <f t="shared" si="23"/>
        <v>5415.57</v>
      </c>
      <c r="L358" s="25">
        <v>63.25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1794.94</v>
      </c>
      <c r="D359" s="19">
        <v>36.33</v>
      </c>
      <c r="E359" s="19">
        <v>0</v>
      </c>
      <c r="F359" s="24">
        <v>1821.85</v>
      </c>
      <c r="G359" s="24">
        <v>40.43</v>
      </c>
      <c r="H359" s="20">
        <f t="shared" si="20"/>
        <v>3062.77</v>
      </c>
      <c r="I359" s="20">
        <f t="shared" si="21"/>
        <v>3437.21</v>
      </c>
      <c r="J359" s="20">
        <f t="shared" si="22"/>
        <v>4050.0499999999997</v>
      </c>
      <c r="K359" s="20">
        <f t="shared" si="23"/>
        <v>5410.7</v>
      </c>
      <c r="L359" s="25">
        <v>37.15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1800.63</v>
      </c>
      <c r="D360" s="19">
        <v>21.91</v>
      </c>
      <c r="E360" s="19">
        <v>0</v>
      </c>
      <c r="F360" s="24">
        <v>1827.54</v>
      </c>
      <c r="G360" s="24">
        <v>40.56</v>
      </c>
      <c r="H360" s="20">
        <f t="shared" si="20"/>
        <v>3068.59</v>
      </c>
      <c r="I360" s="20">
        <f t="shared" si="21"/>
        <v>3443.03</v>
      </c>
      <c r="J360" s="20">
        <f t="shared" si="22"/>
        <v>4055.87</v>
      </c>
      <c r="K360" s="20">
        <f t="shared" si="23"/>
        <v>5416.5199999999995</v>
      </c>
      <c r="L360" s="25">
        <v>22.4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1798.7</v>
      </c>
      <c r="D361" s="19">
        <v>0</v>
      </c>
      <c r="E361" s="19">
        <v>324.58</v>
      </c>
      <c r="F361" s="24">
        <v>1825.61</v>
      </c>
      <c r="G361" s="24">
        <v>40.52</v>
      </c>
      <c r="H361" s="20">
        <f t="shared" si="20"/>
        <v>3066.6200000000003</v>
      </c>
      <c r="I361" s="20">
        <f t="shared" si="21"/>
        <v>3441.06</v>
      </c>
      <c r="J361" s="20">
        <f t="shared" si="22"/>
        <v>4053.9</v>
      </c>
      <c r="K361" s="20">
        <f t="shared" si="23"/>
        <v>5414.549999999999</v>
      </c>
      <c r="L361" s="25">
        <v>0</v>
      </c>
      <c r="M361" s="32">
        <v>331.89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1779.53</v>
      </c>
      <c r="D362" s="19">
        <v>0</v>
      </c>
      <c r="E362" s="19">
        <v>600.42</v>
      </c>
      <c r="F362" s="24">
        <v>1806.44</v>
      </c>
      <c r="G362" s="24">
        <v>40.08</v>
      </c>
      <c r="H362" s="20">
        <f t="shared" si="20"/>
        <v>3047.0099999999998</v>
      </c>
      <c r="I362" s="20">
        <f t="shared" si="21"/>
        <v>3421.45</v>
      </c>
      <c r="J362" s="20">
        <f t="shared" si="22"/>
        <v>4034.2899999999995</v>
      </c>
      <c r="K362" s="20">
        <f t="shared" si="23"/>
        <v>5394.94</v>
      </c>
      <c r="L362" s="25">
        <v>0</v>
      </c>
      <c r="M362" s="32">
        <v>613.94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1667.27</v>
      </c>
      <c r="D363" s="19">
        <v>245.71</v>
      </c>
      <c r="E363" s="19">
        <v>0</v>
      </c>
      <c r="F363" s="24">
        <v>1694.18</v>
      </c>
      <c r="G363" s="24">
        <v>37.56</v>
      </c>
      <c r="H363" s="20">
        <f t="shared" si="20"/>
        <v>2932.23</v>
      </c>
      <c r="I363" s="20">
        <f t="shared" si="21"/>
        <v>3306.6699999999996</v>
      </c>
      <c r="J363" s="20">
        <f t="shared" si="22"/>
        <v>3919.5099999999998</v>
      </c>
      <c r="K363" s="20">
        <f t="shared" si="23"/>
        <v>5280.159999999999</v>
      </c>
      <c r="L363" s="25">
        <v>251.24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1777.56</v>
      </c>
      <c r="D364" s="19">
        <v>0</v>
      </c>
      <c r="E364" s="19">
        <v>65.86</v>
      </c>
      <c r="F364" s="24">
        <v>1804.47</v>
      </c>
      <c r="G364" s="24">
        <v>40.04</v>
      </c>
      <c r="H364" s="20">
        <f t="shared" si="20"/>
        <v>3045</v>
      </c>
      <c r="I364" s="20">
        <f t="shared" si="21"/>
        <v>3419.44</v>
      </c>
      <c r="J364" s="20">
        <f t="shared" si="22"/>
        <v>4032.2799999999997</v>
      </c>
      <c r="K364" s="20">
        <f t="shared" si="23"/>
        <v>5392.929999999999</v>
      </c>
      <c r="L364" s="25">
        <v>0</v>
      </c>
      <c r="M364" s="32">
        <v>67.34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1777.36</v>
      </c>
      <c r="D365" s="19">
        <v>0</v>
      </c>
      <c r="E365" s="19">
        <v>215.68</v>
      </c>
      <c r="F365" s="24">
        <v>1804.27</v>
      </c>
      <c r="G365" s="24">
        <v>40.04</v>
      </c>
      <c r="H365" s="20">
        <f t="shared" si="20"/>
        <v>3044.7999999999997</v>
      </c>
      <c r="I365" s="20">
        <f t="shared" si="21"/>
        <v>3419.24</v>
      </c>
      <c r="J365" s="20">
        <f t="shared" si="22"/>
        <v>4032.0799999999995</v>
      </c>
      <c r="K365" s="20">
        <f t="shared" si="23"/>
        <v>5392.73</v>
      </c>
      <c r="L365" s="25">
        <v>0</v>
      </c>
      <c r="M365" s="32">
        <v>220.54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1794.23</v>
      </c>
      <c r="D366" s="19">
        <v>0</v>
      </c>
      <c r="E366" s="19">
        <v>384.41</v>
      </c>
      <c r="F366" s="24">
        <v>1821.14</v>
      </c>
      <c r="G366" s="24">
        <v>40.42</v>
      </c>
      <c r="H366" s="20">
        <f t="shared" si="20"/>
        <v>3062.05</v>
      </c>
      <c r="I366" s="20">
        <f t="shared" si="21"/>
        <v>3436.4900000000002</v>
      </c>
      <c r="J366" s="20">
        <f t="shared" si="22"/>
        <v>4049.33</v>
      </c>
      <c r="K366" s="20">
        <f t="shared" si="23"/>
        <v>5409.98</v>
      </c>
      <c r="L366" s="25">
        <v>0</v>
      </c>
      <c r="M366" s="32">
        <v>393.07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1765.75</v>
      </c>
      <c r="D367" s="19">
        <v>0</v>
      </c>
      <c r="E367" s="19">
        <v>62.15</v>
      </c>
      <c r="F367" s="24">
        <v>1792.66</v>
      </c>
      <c r="G367" s="24">
        <v>39.77</v>
      </c>
      <c r="H367" s="20">
        <f t="shared" si="20"/>
        <v>3032.92</v>
      </c>
      <c r="I367" s="20">
        <f t="shared" si="21"/>
        <v>3407.36</v>
      </c>
      <c r="J367" s="20">
        <f t="shared" si="22"/>
        <v>4020.2</v>
      </c>
      <c r="K367" s="20">
        <f t="shared" si="23"/>
        <v>5380.849999999999</v>
      </c>
      <c r="L367" s="25">
        <v>0</v>
      </c>
      <c r="M367" s="32">
        <v>63.55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1713.14</v>
      </c>
      <c r="D368" s="19">
        <v>0</v>
      </c>
      <c r="E368" s="19">
        <v>886.12</v>
      </c>
      <c r="F368" s="24">
        <v>1740.05</v>
      </c>
      <c r="G368" s="24">
        <v>38.59</v>
      </c>
      <c r="H368" s="20">
        <f t="shared" si="20"/>
        <v>2979.13</v>
      </c>
      <c r="I368" s="20">
        <f t="shared" si="21"/>
        <v>3353.57</v>
      </c>
      <c r="J368" s="20">
        <f t="shared" si="22"/>
        <v>3966.41</v>
      </c>
      <c r="K368" s="20">
        <f t="shared" si="23"/>
        <v>5327.0599999999995</v>
      </c>
      <c r="L368" s="25">
        <v>0</v>
      </c>
      <c r="M368" s="32">
        <v>906.08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1726.51</v>
      </c>
      <c r="D369" s="19">
        <v>0</v>
      </c>
      <c r="E369" s="19">
        <v>5.86</v>
      </c>
      <c r="F369" s="24">
        <v>1753.42</v>
      </c>
      <c r="G369" s="24">
        <v>38.89</v>
      </c>
      <c r="H369" s="20">
        <f t="shared" si="20"/>
        <v>2992.8</v>
      </c>
      <c r="I369" s="20">
        <f t="shared" si="21"/>
        <v>3367.2400000000002</v>
      </c>
      <c r="J369" s="20">
        <f t="shared" si="22"/>
        <v>3980.08</v>
      </c>
      <c r="K369" s="20">
        <f t="shared" si="23"/>
        <v>5340.73</v>
      </c>
      <c r="L369" s="25">
        <v>0</v>
      </c>
      <c r="M369" s="32">
        <v>5.99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1688.55</v>
      </c>
      <c r="D370" s="19">
        <v>0</v>
      </c>
      <c r="E370" s="19">
        <v>89.73</v>
      </c>
      <c r="F370" s="24">
        <v>1715.46</v>
      </c>
      <c r="G370" s="24">
        <v>38.04</v>
      </c>
      <c r="H370" s="20">
        <f t="shared" si="20"/>
        <v>2953.9900000000002</v>
      </c>
      <c r="I370" s="20">
        <f t="shared" si="21"/>
        <v>3328.43</v>
      </c>
      <c r="J370" s="20">
        <f t="shared" si="22"/>
        <v>3941.27</v>
      </c>
      <c r="K370" s="20">
        <f t="shared" si="23"/>
        <v>5301.919999999999</v>
      </c>
      <c r="L370" s="25">
        <v>0</v>
      </c>
      <c r="M370" s="32">
        <v>91.75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1612.11</v>
      </c>
      <c r="D371" s="19">
        <v>0</v>
      </c>
      <c r="E371" s="19">
        <v>9.94</v>
      </c>
      <c r="F371" s="24">
        <v>1639.02</v>
      </c>
      <c r="G371" s="24">
        <v>36.31</v>
      </c>
      <c r="H371" s="20">
        <f t="shared" si="20"/>
        <v>2875.82</v>
      </c>
      <c r="I371" s="20">
        <f t="shared" si="21"/>
        <v>3250.2599999999998</v>
      </c>
      <c r="J371" s="20">
        <f t="shared" si="22"/>
        <v>3863.1</v>
      </c>
      <c r="K371" s="20">
        <f t="shared" si="23"/>
        <v>5223.749999999999</v>
      </c>
      <c r="L371" s="25">
        <v>0</v>
      </c>
      <c r="M371" s="32">
        <v>10.16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1611.12</v>
      </c>
      <c r="D372" s="19">
        <v>0</v>
      </c>
      <c r="E372" s="19">
        <v>8.33</v>
      </c>
      <c r="F372" s="24">
        <v>1638.03</v>
      </c>
      <c r="G372" s="24">
        <v>36.29</v>
      </c>
      <c r="H372" s="20">
        <f t="shared" si="20"/>
        <v>2874.81</v>
      </c>
      <c r="I372" s="20">
        <f t="shared" si="21"/>
        <v>3249.2499999999995</v>
      </c>
      <c r="J372" s="20">
        <f t="shared" si="22"/>
        <v>3862.0899999999997</v>
      </c>
      <c r="K372" s="20">
        <f t="shared" si="23"/>
        <v>5222.739999999999</v>
      </c>
      <c r="L372" s="25">
        <v>0</v>
      </c>
      <c r="M372" s="32">
        <v>8.52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1609.61</v>
      </c>
      <c r="D373" s="19">
        <v>0</v>
      </c>
      <c r="E373" s="19">
        <v>5.38</v>
      </c>
      <c r="F373" s="24">
        <v>1636.52</v>
      </c>
      <c r="G373" s="24">
        <v>36.26</v>
      </c>
      <c r="H373" s="20">
        <f t="shared" si="20"/>
        <v>2873.27</v>
      </c>
      <c r="I373" s="20">
        <f t="shared" si="21"/>
        <v>3247.7099999999996</v>
      </c>
      <c r="J373" s="20">
        <f t="shared" si="22"/>
        <v>3860.5499999999997</v>
      </c>
      <c r="K373" s="20">
        <f t="shared" si="23"/>
        <v>5221.2</v>
      </c>
      <c r="L373" s="25">
        <v>0</v>
      </c>
      <c r="M373" s="32">
        <v>5.5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1620</v>
      </c>
      <c r="D374" s="19">
        <v>0</v>
      </c>
      <c r="E374" s="19">
        <v>2.88</v>
      </c>
      <c r="F374" s="24">
        <v>1646.91</v>
      </c>
      <c r="G374" s="24">
        <v>36.49</v>
      </c>
      <c r="H374" s="20">
        <f t="shared" si="20"/>
        <v>2883.89</v>
      </c>
      <c r="I374" s="20">
        <f t="shared" si="21"/>
        <v>3258.33</v>
      </c>
      <c r="J374" s="20">
        <f t="shared" si="22"/>
        <v>3871.1699999999996</v>
      </c>
      <c r="K374" s="20">
        <f t="shared" si="23"/>
        <v>5231.82</v>
      </c>
      <c r="L374" s="25">
        <v>0</v>
      </c>
      <c r="M374" s="32">
        <v>2.94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1619.03</v>
      </c>
      <c r="D375" s="19">
        <v>18.42</v>
      </c>
      <c r="E375" s="19">
        <v>0</v>
      </c>
      <c r="F375" s="24">
        <v>1645.94</v>
      </c>
      <c r="G375" s="24">
        <v>36.47</v>
      </c>
      <c r="H375" s="20">
        <f t="shared" si="20"/>
        <v>2882.9</v>
      </c>
      <c r="I375" s="20">
        <f t="shared" si="21"/>
        <v>3257.3399999999997</v>
      </c>
      <c r="J375" s="20">
        <f t="shared" si="22"/>
        <v>3870.18</v>
      </c>
      <c r="K375" s="20">
        <f t="shared" si="23"/>
        <v>5230.829999999999</v>
      </c>
      <c r="L375" s="25">
        <v>18.83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1652.06</v>
      </c>
      <c r="D376" s="19">
        <v>118.58</v>
      </c>
      <c r="E376" s="19">
        <v>0</v>
      </c>
      <c r="F376" s="24">
        <v>1678.97</v>
      </c>
      <c r="G376" s="24">
        <v>37.21</v>
      </c>
      <c r="H376" s="20">
        <f t="shared" si="20"/>
        <v>2916.67</v>
      </c>
      <c r="I376" s="20">
        <f t="shared" si="21"/>
        <v>3291.11</v>
      </c>
      <c r="J376" s="20">
        <f t="shared" si="22"/>
        <v>3903.95</v>
      </c>
      <c r="K376" s="20">
        <f t="shared" si="23"/>
        <v>5264.599999999999</v>
      </c>
      <c r="L376" s="25">
        <v>121.25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2137.14</v>
      </c>
      <c r="D377" s="19">
        <v>17.82</v>
      </c>
      <c r="E377" s="19">
        <v>0</v>
      </c>
      <c r="F377" s="24">
        <v>2164.05</v>
      </c>
      <c r="G377" s="24">
        <v>48.14</v>
      </c>
      <c r="H377" s="20">
        <f t="shared" si="20"/>
        <v>3412.68</v>
      </c>
      <c r="I377" s="20">
        <f t="shared" si="21"/>
        <v>3787.1199999999994</v>
      </c>
      <c r="J377" s="20">
        <f t="shared" si="22"/>
        <v>4399.959999999999</v>
      </c>
      <c r="K377" s="20">
        <f t="shared" si="23"/>
        <v>5760.61</v>
      </c>
      <c r="L377" s="25">
        <v>18.22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2139.73</v>
      </c>
      <c r="D378" s="19">
        <v>27.02</v>
      </c>
      <c r="E378" s="19">
        <v>0</v>
      </c>
      <c r="F378" s="24">
        <v>2166.64</v>
      </c>
      <c r="G378" s="24">
        <v>48.2</v>
      </c>
      <c r="H378" s="20">
        <f t="shared" si="20"/>
        <v>3415.33</v>
      </c>
      <c r="I378" s="20">
        <f t="shared" si="21"/>
        <v>3789.77</v>
      </c>
      <c r="J378" s="20">
        <f t="shared" si="22"/>
        <v>4402.61</v>
      </c>
      <c r="K378" s="20">
        <f t="shared" si="23"/>
        <v>5763.259999999999</v>
      </c>
      <c r="L378" s="25">
        <v>27.63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2141.14</v>
      </c>
      <c r="D379" s="19">
        <v>25.35</v>
      </c>
      <c r="E379" s="19">
        <v>0</v>
      </c>
      <c r="F379" s="24">
        <v>2168.05</v>
      </c>
      <c r="G379" s="24">
        <v>48.23</v>
      </c>
      <c r="H379" s="20">
        <f t="shared" si="20"/>
        <v>3416.77</v>
      </c>
      <c r="I379" s="20">
        <f t="shared" si="21"/>
        <v>3791.2099999999996</v>
      </c>
      <c r="J379" s="20">
        <f t="shared" si="22"/>
        <v>4404.049999999999</v>
      </c>
      <c r="K379" s="20">
        <f t="shared" si="23"/>
        <v>5764.7</v>
      </c>
      <c r="L379" s="25">
        <v>25.92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2140.82</v>
      </c>
      <c r="D380" s="19">
        <v>21.12</v>
      </c>
      <c r="E380" s="19">
        <v>0</v>
      </c>
      <c r="F380" s="24">
        <v>2167.73</v>
      </c>
      <c r="G380" s="24">
        <v>48.22</v>
      </c>
      <c r="H380" s="20">
        <f t="shared" si="20"/>
        <v>3416.44</v>
      </c>
      <c r="I380" s="20">
        <f t="shared" si="21"/>
        <v>3790.8799999999997</v>
      </c>
      <c r="J380" s="20">
        <f t="shared" si="22"/>
        <v>4403.719999999999</v>
      </c>
      <c r="K380" s="20">
        <f t="shared" si="23"/>
        <v>5764.37</v>
      </c>
      <c r="L380" s="25">
        <v>21.6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2140.35</v>
      </c>
      <c r="D381" s="19">
        <v>22</v>
      </c>
      <c r="E381" s="19">
        <v>0</v>
      </c>
      <c r="F381" s="24">
        <v>2167.26</v>
      </c>
      <c r="G381" s="24">
        <v>48.21</v>
      </c>
      <c r="H381" s="20">
        <f t="shared" si="20"/>
        <v>3415.96</v>
      </c>
      <c r="I381" s="20">
        <f t="shared" si="21"/>
        <v>3790.4</v>
      </c>
      <c r="J381" s="20">
        <f t="shared" si="22"/>
        <v>4403.239999999999</v>
      </c>
      <c r="K381" s="20">
        <f t="shared" si="23"/>
        <v>5763.889999999999</v>
      </c>
      <c r="L381" s="25">
        <v>22.5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2147.03</v>
      </c>
      <c r="D382" s="19">
        <v>15.63</v>
      </c>
      <c r="E382" s="19">
        <v>0</v>
      </c>
      <c r="F382" s="24">
        <v>2173.94</v>
      </c>
      <c r="G382" s="24">
        <v>48.36</v>
      </c>
      <c r="H382" s="20">
        <f t="shared" si="20"/>
        <v>3422.7900000000004</v>
      </c>
      <c r="I382" s="20">
        <f t="shared" si="21"/>
        <v>3797.23</v>
      </c>
      <c r="J382" s="20">
        <f t="shared" si="22"/>
        <v>4410.07</v>
      </c>
      <c r="K382" s="20">
        <f t="shared" si="23"/>
        <v>5770.72</v>
      </c>
      <c r="L382" s="25">
        <v>15.98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2146.37</v>
      </c>
      <c r="D383" s="19">
        <v>19.5</v>
      </c>
      <c r="E383" s="19">
        <v>0</v>
      </c>
      <c r="F383" s="24">
        <v>2173.28</v>
      </c>
      <c r="G383" s="24">
        <v>48.35</v>
      </c>
      <c r="H383" s="20">
        <f t="shared" si="20"/>
        <v>3422.12</v>
      </c>
      <c r="I383" s="20">
        <f t="shared" si="21"/>
        <v>3796.56</v>
      </c>
      <c r="J383" s="20">
        <f t="shared" si="22"/>
        <v>4409.399999999999</v>
      </c>
      <c r="K383" s="20">
        <f t="shared" si="23"/>
        <v>5770.049999999999</v>
      </c>
      <c r="L383" s="25">
        <v>19.94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2168.16</v>
      </c>
      <c r="D384" s="19">
        <v>7.97</v>
      </c>
      <c r="E384" s="19">
        <v>0</v>
      </c>
      <c r="F384" s="24">
        <v>2195.07</v>
      </c>
      <c r="G384" s="24">
        <v>48.84</v>
      </c>
      <c r="H384" s="20">
        <f t="shared" si="20"/>
        <v>3444.4</v>
      </c>
      <c r="I384" s="20">
        <f t="shared" si="21"/>
        <v>3818.8399999999997</v>
      </c>
      <c r="J384" s="20">
        <f t="shared" si="22"/>
        <v>4431.679999999999</v>
      </c>
      <c r="K384" s="20">
        <f t="shared" si="23"/>
        <v>5792.329999999999</v>
      </c>
      <c r="L384" s="25">
        <v>8.15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2168.25</v>
      </c>
      <c r="D385" s="19">
        <v>2.5</v>
      </c>
      <c r="E385" s="19">
        <v>0</v>
      </c>
      <c r="F385" s="24">
        <v>2195.16</v>
      </c>
      <c r="G385" s="24">
        <v>48.84</v>
      </c>
      <c r="H385" s="20">
        <f t="shared" si="20"/>
        <v>3444.4900000000002</v>
      </c>
      <c r="I385" s="20">
        <f t="shared" si="21"/>
        <v>3818.93</v>
      </c>
      <c r="J385" s="20">
        <f t="shared" si="22"/>
        <v>4431.7699999999995</v>
      </c>
      <c r="K385" s="20">
        <f t="shared" si="23"/>
        <v>5792.419999999999</v>
      </c>
      <c r="L385" s="25">
        <v>2.56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2167.73</v>
      </c>
      <c r="D386" s="19">
        <v>44.45</v>
      </c>
      <c r="E386" s="19">
        <v>0</v>
      </c>
      <c r="F386" s="24">
        <v>2194.64</v>
      </c>
      <c r="G386" s="24">
        <v>48.83</v>
      </c>
      <c r="H386" s="20">
        <f t="shared" si="20"/>
        <v>3443.96</v>
      </c>
      <c r="I386" s="20">
        <f t="shared" si="21"/>
        <v>3818.4</v>
      </c>
      <c r="J386" s="20">
        <f t="shared" si="22"/>
        <v>4431.239999999999</v>
      </c>
      <c r="K386" s="20">
        <f t="shared" si="23"/>
        <v>5791.889999999999</v>
      </c>
      <c r="L386" s="25">
        <v>45.45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2149.2</v>
      </c>
      <c r="D387" s="19">
        <v>103.3</v>
      </c>
      <c r="E387" s="19">
        <v>0</v>
      </c>
      <c r="F387" s="24">
        <v>2176.11</v>
      </c>
      <c r="G387" s="24">
        <v>48.41</v>
      </c>
      <c r="H387" s="20">
        <f t="shared" si="20"/>
        <v>3425.0099999999998</v>
      </c>
      <c r="I387" s="20">
        <f t="shared" si="21"/>
        <v>3799.4499999999994</v>
      </c>
      <c r="J387" s="20">
        <f t="shared" si="22"/>
        <v>4412.289999999999</v>
      </c>
      <c r="K387" s="20">
        <f t="shared" si="23"/>
        <v>5772.94</v>
      </c>
      <c r="L387" s="25">
        <v>105.63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2167.46</v>
      </c>
      <c r="D388" s="19">
        <v>100.04</v>
      </c>
      <c r="E388" s="19">
        <v>0</v>
      </c>
      <c r="F388" s="24">
        <v>2194.37</v>
      </c>
      <c r="G388" s="24">
        <v>48.82</v>
      </c>
      <c r="H388" s="20">
        <f t="shared" si="20"/>
        <v>3443.6800000000003</v>
      </c>
      <c r="I388" s="20">
        <f t="shared" si="21"/>
        <v>3818.1200000000003</v>
      </c>
      <c r="J388" s="20">
        <f t="shared" si="22"/>
        <v>4430.96</v>
      </c>
      <c r="K388" s="20">
        <f t="shared" si="23"/>
        <v>5791.61</v>
      </c>
      <c r="L388" s="25">
        <v>102.29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2184.4</v>
      </c>
      <c r="D389" s="19">
        <v>26.49</v>
      </c>
      <c r="E389" s="19">
        <v>0</v>
      </c>
      <c r="F389" s="24">
        <v>2211.31</v>
      </c>
      <c r="G389" s="24">
        <v>49.2</v>
      </c>
      <c r="H389" s="20">
        <f t="shared" si="20"/>
        <v>3461</v>
      </c>
      <c r="I389" s="20">
        <f t="shared" si="21"/>
        <v>3835.44</v>
      </c>
      <c r="J389" s="20">
        <f t="shared" si="22"/>
        <v>4448.28</v>
      </c>
      <c r="K389" s="20">
        <f t="shared" si="23"/>
        <v>5808.929999999999</v>
      </c>
      <c r="L389" s="25">
        <v>27.09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2188.86</v>
      </c>
      <c r="D390" s="19">
        <v>0</v>
      </c>
      <c r="E390" s="19">
        <v>7.86</v>
      </c>
      <c r="F390" s="24">
        <v>2215.77</v>
      </c>
      <c r="G390" s="24">
        <v>49.3</v>
      </c>
      <c r="H390" s="20">
        <f t="shared" si="20"/>
        <v>3465.5600000000004</v>
      </c>
      <c r="I390" s="20">
        <f t="shared" si="21"/>
        <v>3840.0000000000005</v>
      </c>
      <c r="J390" s="20">
        <f t="shared" si="22"/>
        <v>4452.839999999999</v>
      </c>
      <c r="K390" s="20">
        <f t="shared" si="23"/>
        <v>5813.49</v>
      </c>
      <c r="L390" s="25">
        <v>0</v>
      </c>
      <c r="M390" s="32">
        <v>8.04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2153</v>
      </c>
      <c r="D391" s="19">
        <v>0</v>
      </c>
      <c r="E391" s="19">
        <v>13.23</v>
      </c>
      <c r="F391" s="24">
        <v>2179.91</v>
      </c>
      <c r="G391" s="24">
        <v>48.5</v>
      </c>
      <c r="H391" s="20">
        <f t="shared" si="20"/>
        <v>3428.9</v>
      </c>
      <c r="I391" s="20">
        <f t="shared" si="21"/>
        <v>3803.3399999999997</v>
      </c>
      <c r="J391" s="20">
        <f t="shared" si="22"/>
        <v>4416.179999999999</v>
      </c>
      <c r="K391" s="20">
        <f t="shared" si="23"/>
        <v>5776.829999999999</v>
      </c>
      <c r="L391" s="25">
        <v>0</v>
      </c>
      <c r="M391" s="32">
        <v>13.53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2147.76</v>
      </c>
      <c r="D392" s="19">
        <v>3.64</v>
      </c>
      <c r="E392" s="19">
        <v>0</v>
      </c>
      <c r="F392" s="24">
        <v>2174.67</v>
      </c>
      <c r="G392" s="24">
        <v>48.38</v>
      </c>
      <c r="H392" s="20">
        <f t="shared" si="20"/>
        <v>3423.5400000000004</v>
      </c>
      <c r="I392" s="20">
        <f t="shared" si="21"/>
        <v>3797.98</v>
      </c>
      <c r="J392" s="20">
        <f t="shared" si="22"/>
        <v>4410.82</v>
      </c>
      <c r="K392" s="20">
        <f t="shared" si="23"/>
        <v>5771.47</v>
      </c>
      <c r="L392" s="25">
        <v>3.72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1755.46</v>
      </c>
      <c r="D393" s="19">
        <v>0</v>
      </c>
      <c r="E393" s="19">
        <v>16.97</v>
      </c>
      <c r="F393" s="24">
        <v>1782.37</v>
      </c>
      <c r="G393" s="24">
        <v>39.54</v>
      </c>
      <c r="H393" s="20">
        <f t="shared" si="20"/>
        <v>3022.4</v>
      </c>
      <c r="I393" s="20">
        <f t="shared" si="21"/>
        <v>3396.8399999999997</v>
      </c>
      <c r="J393" s="20">
        <f t="shared" si="22"/>
        <v>4009.68</v>
      </c>
      <c r="K393" s="20">
        <f t="shared" si="23"/>
        <v>5370.329999999999</v>
      </c>
      <c r="L393" s="25">
        <v>0</v>
      </c>
      <c r="M393" s="32">
        <v>17.35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1747.87</v>
      </c>
      <c r="D394" s="19">
        <v>0</v>
      </c>
      <c r="E394" s="19">
        <v>26.27</v>
      </c>
      <c r="F394" s="24">
        <v>1774.78</v>
      </c>
      <c r="G394" s="24">
        <v>39.37</v>
      </c>
      <c r="H394" s="20">
        <f aca="true" t="shared" si="24" ref="H394:H457">SUM($C394,$G394,$R$5,$R$6)</f>
        <v>3014.64</v>
      </c>
      <c r="I394" s="20">
        <f aca="true" t="shared" si="25" ref="I394:I457">SUM($C394,$G394,$S$5,$S$6)</f>
        <v>3389.0799999999995</v>
      </c>
      <c r="J394" s="20">
        <f aca="true" t="shared" si="26" ref="J394:J457">SUM($C394,$G394,$T$5,$T$6)</f>
        <v>4001.9199999999996</v>
      </c>
      <c r="K394" s="20">
        <f aca="true" t="shared" si="27" ref="K394:K457">SUM($C394,$G394,$U$5,$U$6)</f>
        <v>5362.569999999999</v>
      </c>
      <c r="L394" s="25">
        <v>0</v>
      </c>
      <c r="M394" s="32">
        <v>26.86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1724.79</v>
      </c>
      <c r="D395" s="19">
        <v>0</v>
      </c>
      <c r="E395" s="19">
        <v>3.81</v>
      </c>
      <c r="F395" s="24">
        <v>1751.7</v>
      </c>
      <c r="G395" s="24">
        <v>38.85</v>
      </c>
      <c r="H395" s="20">
        <f t="shared" si="24"/>
        <v>2991.04</v>
      </c>
      <c r="I395" s="20">
        <f t="shared" si="25"/>
        <v>3365.48</v>
      </c>
      <c r="J395" s="20">
        <f t="shared" si="26"/>
        <v>3978.3199999999997</v>
      </c>
      <c r="K395" s="20">
        <f t="shared" si="27"/>
        <v>5338.969999999999</v>
      </c>
      <c r="L395" s="25">
        <v>0</v>
      </c>
      <c r="M395" s="32">
        <v>3.9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1721.96</v>
      </c>
      <c r="D396" s="19">
        <v>0</v>
      </c>
      <c r="E396" s="19">
        <v>832.07</v>
      </c>
      <c r="F396" s="24">
        <v>1748.87</v>
      </c>
      <c r="G396" s="24">
        <v>38.79</v>
      </c>
      <c r="H396" s="20">
        <f t="shared" si="24"/>
        <v>2988.15</v>
      </c>
      <c r="I396" s="20">
        <f t="shared" si="25"/>
        <v>3362.5899999999997</v>
      </c>
      <c r="J396" s="20">
        <f t="shared" si="26"/>
        <v>3975.43</v>
      </c>
      <c r="K396" s="20">
        <f t="shared" si="27"/>
        <v>5336.079999999999</v>
      </c>
      <c r="L396" s="25">
        <v>0</v>
      </c>
      <c r="M396" s="32">
        <v>850.81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952.22</v>
      </c>
      <c r="D397" s="19">
        <v>0</v>
      </c>
      <c r="E397" s="19">
        <v>89.4</v>
      </c>
      <c r="F397" s="24">
        <v>979.13</v>
      </c>
      <c r="G397" s="24">
        <v>21.45</v>
      </c>
      <c r="H397" s="20">
        <f t="shared" si="24"/>
        <v>2201.07</v>
      </c>
      <c r="I397" s="20">
        <f t="shared" si="25"/>
        <v>2575.5099999999998</v>
      </c>
      <c r="J397" s="20">
        <f t="shared" si="26"/>
        <v>3188.35</v>
      </c>
      <c r="K397" s="20">
        <f t="shared" si="27"/>
        <v>4548.999999999999</v>
      </c>
      <c r="L397" s="25">
        <v>0</v>
      </c>
      <c r="M397" s="32">
        <v>91.41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948.55</v>
      </c>
      <c r="D398" s="19">
        <v>0</v>
      </c>
      <c r="E398" s="19">
        <v>90.52</v>
      </c>
      <c r="F398" s="24">
        <v>975.46</v>
      </c>
      <c r="G398" s="24">
        <v>21.37</v>
      </c>
      <c r="H398" s="20">
        <f t="shared" si="24"/>
        <v>2197.32</v>
      </c>
      <c r="I398" s="20">
        <f t="shared" si="25"/>
        <v>2571.7599999999998</v>
      </c>
      <c r="J398" s="20">
        <f t="shared" si="26"/>
        <v>3184.6</v>
      </c>
      <c r="K398" s="20">
        <f t="shared" si="27"/>
        <v>4545.249999999999</v>
      </c>
      <c r="L398" s="25">
        <v>0</v>
      </c>
      <c r="M398" s="32">
        <v>92.56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1064.04</v>
      </c>
      <c r="D399" s="19">
        <v>675.46</v>
      </c>
      <c r="E399" s="19">
        <v>0</v>
      </c>
      <c r="F399" s="24">
        <v>1090.95</v>
      </c>
      <c r="G399" s="24">
        <v>23.97</v>
      </c>
      <c r="H399" s="20">
        <f t="shared" si="24"/>
        <v>2315.4100000000003</v>
      </c>
      <c r="I399" s="20">
        <f t="shared" si="25"/>
        <v>2689.85</v>
      </c>
      <c r="J399" s="20">
        <f t="shared" si="26"/>
        <v>3302.69</v>
      </c>
      <c r="K399" s="20">
        <f t="shared" si="27"/>
        <v>4663.339999999999</v>
      </c>
      <c r="L399" s="25">
        <v>690.67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1184.44</v>
      </c>
      <c r="D400" s="19">
        <v>579.6</v>
      </c>
      <c r="E400" s="19">
        <v>0</v>
      </c>
      <c r="F400" s="24">
        <v>1211.35</v>
      </c>
      <c r="G400" s="24">
        <v>26.68</v>
      </c>
      <c r="H400" s="20">
        <f t="shared" si="24"/>
        <v>2438.52</v>
      </c>
      <c r="I400" s="20">
        <f t="shared" si="25"/>
        <v>2812.96</v>
      </c>
      <c r="J400" s="20">
        <f t="shared" si="26"/>
        <v>3425.7999999999997</v>
      </c>
      <c r="K400" s="20">
        <f t="shared" si="27"/>
        <v>4786.45</v>
      </c>
      <c r="L400" s="25">
        <v>592.66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1755.38</v>
      </c>
      <c r="D401" s="19">
        <v>19.6</v>
      </c>
      <c r="E401" s="19">
        <v>0</v>
      </c>
      <c r="F401" s="24">
        <v>1782.29</v>
      </c>
      <c r="G401" s="24">
        <v>39.54</v>
      </c>
      <c r="H401" s="20">
        <f t="shared" si="24"/>
        <v>3022.32</v>
      </c>
      <c r="I401" s="20">
        <f t="shared" si="25"/>
        <v>3396.7599999999998</v>
      </c>
      <c r="J401" s="20">
        <f t="shared" si="26"/>
        <v>4009.6</v>
      </c>
      <c r="K401" s="20">
        <f t="shared" si="27"/>
        <v>5370.249999999999</v>
      </c>
      <c r="L401" s="25">
        <v>20.04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1754.26</v>
      </c>
      <c r="D402" s="19">
        <v>397.68</v>
      </c>
      <c r="E402" s="19">
        <v>0</v>
      </c>
      <c r="F402" s="24">
        <v>1781.17</v>
      </c>
      <c r="G402" s="24">
        <v>39.52</v>
      </c>
      <c r="H402" s="20">
        <f t="shared" si="24"/>
        <v>3021.18</v>
      </c>
      <c r="I402" s="20">
        <f t="shared" si="25"/>
        <v>3395.62</v>
      </c>
      <c r="J402" s="20">
        <f t="shared" si="26"/>
        <v>4008.4599999999996</v>
      </c>
      <c r="K402" s="20">
        <f t="shared" si="27"/>
        <v>5369.11</v>
      </c>
      <c r="L402" s="25">
        <v>406.64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2138.92</v>
      </c>
      <c r="D403" s="19">
        <v>14.79</v>
      </c>
      <c r="E403" s="19">
        <v>0</v>
      </c>
      <c r="F403" s="24">
        <v>2165.83</v>
      </c>
      <c r="G403" s="24">
        <v>48.18</v>
      </c>
      <c r="H403" s="20">
        <f t="shared" si="24"/>
        <v>3414.5</v>
      </c>
      <c r="I403" s="20">
        <f t="shared" si="25"/>
        <v>3788.94</v>
      </c>
      <c r="J403" s="20">
        <f t="shared" si="26"/>
        <v>4401.78</v>
      </c>
      <c r="K403" s="20">
        <f t="shared" si="27"/>
        <v>5762.429999999999</v>
      </c>
      <c r="L403" s="25">
        <v>15.12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2139.32</v>
      </c>
      <c r="D404" s="19">
        <v>2.68</v>
      </c>
      <c r="E404" s="19">
        <v>0</v>
      </c>
      <c r="F404" s="24">
        <v>2166.23</v>
      </c>
      <c r="G404" s="24">
        <v>48.19</v>
      </c>
      <c r="H404" s="20">
        <f t="shared" si="24"/>
        <v>3414.9100000000003</v>
      </c>
      <c r="I404" s="20">
        <f t="shared" si="25"/>
        <v>3789.35</v>
      </c>
      <c r="J404" s="20">
        <f t="shared" si="26"/>
        <v>4402.19</v>
      </c>
      <c r="K404" s="20">
        <f t="shared" si="27"/>
        <v>5762.839999999999</v>
      </c>
      <c r="L404" s="25">
        <v>2.74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2139.94</v>
      </c>
      <c r="D405" s="19">
        <v>4.09</v>
      </c>
      <c r="E405" s="19">
        <v>0</v>
      </c>
      <c r="F405" s="24">
        <v>2166.85</v>
      </c>
      <c r="G405" s="24">
        <v>48.2</v>
      </c>
      <c r="H405" s="20">
        <f t="shared" si="24"/>
        <v>3415.54</v>
      </c>
      <c r="I405" s="20">
        <f t="shared" si="25"/>
        <v>3789.98</v>
      </c>
      <c r="J405" s="20">
        <f t="shared" si="26"/>
        <v>4402.819999999999</v>
      </c>
      <c r="K405" s="20">
        <f t="shared" si="27"/>
        <v>5763.469999999999</v>
      </c>
      <c r="L405" s="25">
        <v>4.18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2140.98</v>
      </c>
      <c r="D406" s="19">
        <v>12.34</v>
      </c>
      <c r="E406" s="19">
        <v>0</v>
      </c>
      <c r="F406" s="24">
        <v>2167.89</v>
      </c>
      <c r="G406" s="24">
        <v>48.23</v>
      </c>
      <c r="H406" s="20">
        <f t="shared" si="24"/>
        <v>3416.61</v>
      </c>
      <c r="I406" s="20">
        <f t="shared" si="25"/>
        <v>3791.0499999999997</v>
      </c>
      <c r="J406" s="20">
        <f t="shared" si="26"/>
        <v>4403.889999999999</v>
      </c>
      <c r="K406" s="20">
        <f t="shared" si="27"/>
        <v>5764.54</v>
      </c>
      <c r="L406" s="25">
        <v>12.62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2157.78</v>
      </c>
      <c r="D407" s="19">
        <v>17.28</v>
      </c>
      <c r="E407" s="19">
        <v>0</v>
      </c>
      <c r="F407" s="24">
        <v>2184.69</v>
      </c>
      <c r="G407" s="24">
        <v>48.6</v>
      </c>
      <c r="H407" s="20">
        <f t="shared" si="24"/>
        <v>3433.78</v>
      </c>
      <c r="I407" s="20">
        <f t="shared" si="25"/>
        <v>3808.22</v>
      </c>
      <c r="J407" s="20">
        <f t="shared" si="26"/>
        <v>4421.0599999999995</v>
      </c>
      <c r="K407" s="20">
        <f t="shared" si="27"/>
        <v>5781.71</v>
      </c>
      <c r="L407" s="25">
        <v>17.67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2156</v>
      </c>
      <c r="D408" s="19">
        <v>37.1</v>
      </c>
      <c r="E408" s="19">
        <v>0</v>
      </c>
      <c r="F408" s="24">
        <v>2182.91</v>
      </c>
      <c r="G408" s="24">
        <v>48.56</v>
      </c>
      <c r="H408" s="20">
        <f t="shared" si="24"/>
        <v>3431.96</v>
      </c>
      <c r="I408" s="20">
        <f t="shared" si="25"/>
        <v>3806.4</v>
      </c>
      <c r="J408" s="20">
        <f t="shared" si="26"/>
        <v>4419.239999999999</v>
      </c>
      <c r="K408" s="20">
        <f t="shared" si="27"/>
        <v>5779.889999999999</v>
      </c>
      <c r="L408" s="25">
        <v>37.94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2153.71</v>
      </c>
      <c r="D409" s="19">
        <v>24.39</v>
      </c>
      <c r="E409" s="19">
        <v>0</v>
      </c>
      <c r="F409" s="24">
        <v>2180.62</v>
      </c>
      <c r="G409" s="24">
        <v>48.51</v>
      </c>
      <c r="H409" s="20">
        <f t="shared" si="24"/>
        <v>3429.6200000000003</v>
      </c>
      <c r="I409" s="20">
        <f t="shared" si="25"/>
        <v>3804.06</v>
      </c>
      <c r="J409" s="20">
        <f t="shared" si="26"/>
        <v>4416.9</v>
      </c>
      <c r="K409" s="20">
        <f t="shared" si="27"/>
        <v>5777.55</v>
      </c>
      <c r="L409" s="25">
        <v>24.94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2152.28</v>
      </c>
      <c r="D410" s="19">
        <v>33.37</v>
      </c>
      <c r="E410" s="19">
        <v>0</v>
      </c>
      <c r="F410" s="24">
        <v>2179.19</v>
      </c>
      <c r="G410" s="24">
        <v>48.48</v>
      </c>
      <c r="H410" s="20">
        <f t="shared" si="24"/>
        <v>3428.1600000000003</v>
      </c>
      <c r="I410" s="20">
        <f t="shared" si="25"/>
        <v>3802.6</v>
      </c>
      <c r="J410" s="20">
        <f t="shared" si="26"/>
        <v>4415.44</v>
      </c>
      <c r="K410" s="20">
        <f t="shared" si="27"/>
        <v>5776.089999999999</v>
      </c>
      <c r="L410" s="25">
        <v>34.12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2150.79</v>
      </c>
      <c r="D411" s="19">
        <v>482.53</v>
      </c>
      <c r="E411" s="19">
        <v>0</v>
      </c>
      <c r="F411" s="24">
        <v>2177.7</v>
      </c>
      <c r="G411" s="24">
        <v>48.45</v>
      </c>
      <c r="H411" s="20">
        <f t="shared" si="24"/>
        <v>3426.64</v>
      </c>
      <c r="I411" s="20">
        <f t="shared" si="25"/>
        <v>3801.0799999999995</v>
      </c>
      <c r="J411" s="20">
        <f t="shared" si="26"/>
        <v>4413.919999999999</v>
      </c>
      <c r="K411" s="20">
        <f t="shared" si="27"/>
        <v>5774.569999999999</v>
      </c>
      <c r="L411" s="25">
        <v>493.4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2169.33</v>
      </c>
      <c r="D412" s="19">
        <v>458.44</v>
      </c>
      <c r="E412" s="19">
        <v>0</v>
      </c>
      <c r="F412" s="24">
        <v>2196.24</v>
      </c>
      <c r="G412" s="24">
        <v>48.86</v>
      </c>
      <c r="H412" s="20">
        <f t="shared" si="24"/>
        <v>3445.59</v>
      </c>
      <c r="I412" s="20">
        <f t="shared" si="25"/>
        <v>3820.03</v>
      </c>
      <c r="J412" s="20">
        <f t="shared" si="26"/>
        <v>4432.87</v>
      </c>
      <c r="K412" s="20">
        <f t="shared" si="27"/>
        <v>5793.5199999999995</v>
      </c>
      <c r="L412" s="25">
        <v>468.77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2610.85</v>
      </c>
      <c r="D413" s="19">
        <v>0</v>
      </c>
      <c r="E413" s="19">
        <v>4.3</v>
      </c>
      <c r="F413" s="24">
        <v>2637.76</v>
      </c>
      <c r="G413" s="24">
        <v>58.81</v>
      </c>
      <c r="H413" s="20">
        <f t="shared" si="24"/>
        <v>3897.06</v>
      </c>
      <c r="I413" s="20">
        <f t="shared" si="25"/>
        <v>4271.499999999999</v>
      </c>
      <c r="J413" s="20">
        <f t="shared" si="26"/>
        <v>4884.339999999999</v>
      </c>
      <c r="K413" s="20">
        <f t="shared" si="27"/>
        <v>6244.989999999999</v>
      </c>
      <c r="L413" s="25">
        <v>0</v>
      </c>
      <c r="M413" s="32">
        <v>4.4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2606.29</v>
      </c>
      <c r="D414" s="19">
        <v>0</v>
      </c>
      <c r="E414" s="19">
        <v>11.46</v>
      </c>
      <c r="F414" s="24">
        <v>2633.2</v>
      </c>
      <c r="G414" s="24">
        <v>58.71</v>
      </c>
      <c r="H414" s="20">
        <f t="shared" si="24"/>
        <v>3892.4</v>
      </c>
      <c r="I414" s="20">
        <f t="shared" si="25"/>
        <v>4266.839999999999</v>
      </c>
      <c r="J414" s="20">
        <f t="shared" si="26"/>
        <v>4879.679999999999</v>
      </c>
      <c r="K414" s="20">
        <f t="shared" si="27"/>
        <v>6240.329999999999</v>
      </c>
      <c r="L414" s="25">
        <v>0</v>
      </c>
      <c r="M414" s="32">
        <v>11.72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1726.6</v>
      </c>
      <c r="D415" s="19">
        <v>0</v>
      </c>
      <c r="E415" s="19">
        <v>59.88</v>
      </c>
      <c r="F415" s="24">
        <v>1753.51</v>
      </c>
      <c r="G415" s="24">
        <v>38.89</v>
      </c>
      <c r="H415" s="20">
        <f t="shared" si="24"/>
        <v>2992.89</v>
      </c>
      <c r="I415" s="20">
        <f t="shared" si="25"/>
        <v>3367.33</v>
      </c>
      <c r="J415" s="20">
        <f t="shared" si="26"/>
        <v>3980.1699999999996</v>
      </c>
      <c r="K415" s="20">
        <f t="shared" si="27"/>
        <v>5340.82</v>
      </c>
      <c r="L415" s="25">
        <v>0</v>
      </c>
      <c r="M415" s="32">
        <v>61.23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1745.29</v>
      </c>
      <c r="D416" s="19">
        <v>0</v>
      </c>
      <c r="E416" s="19">
        <v>24.06</v>
      </c>
      <c r="F416" s="24">
        <v>1772.2</v>
      </c>
      <c r="G416" s="24">
        <v>39.31</v>
      </c>
      <c r="H416" s="20">
        <f t="shared" si="24"/>
        <v>3012</v>
      </c>
      <c r="I416" s="20">
        <f t="shared" si="25"/>
        <v>3386.44</v>
      </c>
      <c r="J416" s="20">
        <f t="shared" si="26"/>
        <v>3999.2799999999997</v>
      </c>
      <c r="K416" s="20">
        <f t="shared" si="27"/>
        <v>5359.929999999999</v>
      </c>
      <c r="L416" s="25">
        <v>0</v>
      </c>
      <c r="M416" s="32">
        <v>24.6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1609.39</v>
      </c>
      <c r="D417" s="19">
        <v>0</v>
      </c>
      <c r="E417" s="19">
        <v>8.09</v>
      </c>
      <c r="F417" s="24">
        <v>1636.3</v>
      </c>
      <c r="G417" s="24">
        <v>36.25</v>
      </c>
      <c r="H417" s="20">
        <f t="shared" si="24"/>
        <v>2873.0400000000004</v>
      </c>
      <c r="I417" s="20">
        <f t="shared" si="25"/>
        <v>3247.48</v>
      </c>
      <c r="J417" s="20">
        <f t="shared" si="26"/>
        <v>3860.32</v>
      </c>
      <c r="K417" s="20">
        <f t="shared" si="27"/>
        <v>5220.969999999999</v>
      </c>
      <c r="L417" s="25">
        <v>0</v>
      </c>
      <c r="M417" s="32">
        <v>8.27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947.69</v>
      </c>
      <c r="D418" s="19">
        <v>676.48</v>
      </c>
      <c r="E418" s="19">
        <v>0</v>
      </c>
      <c r="F418" s="24">
        <v>974.6</v>
      </c>
      <c r="G418" s="24">
        <v>21.35</v>
      </c>
      <c r="H418" s="20">
        <f t="shared" si="24"/>
        <v>2196.44</v>
      </c>
      <c r="I418" s="20">
        <f t="shared" si="25"/>
        <v>2570.88</v>
      </c>
      <c r="J418" s="20">
        <f t="shared" si="26"/>
        <v>3183.72</v>
      </c>
      <c r="K418" s="20">
        <f t="shared" si="27"/>
        <v>4544.37</v>
      </c>
      <c r="L418" s="25">
        <v>691.72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945.46</v>
      </c>
      <c r="D419" s="19">
        <v>0</v>
      </c>
      <c r="E419" s="19">
        <v>207</v>
      </c>
      <c r="F419" s="24">
        <v>972.37</v>
      </c>
      <c r="G419" s="24">
        <v>21.3</v>
      </c>
      <c r="H419" s="20">
        <f t="shared" si="24"/>
        <v>2194.1600000000003</v>
      </c>
      <c r="I419" s="20">
        <f t="shared" si="25"/>
        <v>2568.6</v>
      </c>
      <c r="J419" s="20">
        <f t="shared" si="26"/>
        <v>3181.44</v>
      </c>
      <c r="K419" s="20">
        <f t="shared" si="27"/>
        <v>4542.089999999999</v>
      </c>
      <c r="L419" s="25">
        <v>0</v>
      </c>
      <c r="M419" s="32">
        <v>211.66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890.23</v>
      </c>
      <c r="D420" s="19">
        <v>0</v>
      </c>
      <c r="E420" s="19">
        <v>124.22</v>
      </c>
      <c r="F420" s="24">
        <v>917.14</v>
      </c>
      <c r="G420" s="24">
        <v>20.05</v>
      </c>
      <c r="H420" s="20">
        <f t="shared" si="24"/>
        <v>2137.68</v>
      </c>
      <c r="I420" s="20">
        <f t="shared" si="25"/>
        <v>2512.12</v>
      </c>
      <c r="J420" s="20">
        <f t="shared" si="26"/>
        <v>3124.9599999999996</v>
      </c>
      <c r="K420" s="20">
        <f t="shared" si="27"/>
        <v>4485.61</v>
      </c>
      <c r="L420" s="25">
        <v>0</v>
      </c>
      <c r="M420" s="32">
        <v>127.02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891.3</v>
      </c>
      <c r="D421" s="19">
        <v>33.7</v>
      </c>
      <c r="E421" s="19">
        <v>0</v>
      </c>
      <c r="F421" s="24">
        <v>918.21</v>
      </c>
      <c r="G421" s="24">
        <v>20.08</v>
      </c>
      <c r="H421" s="20">
        <f t="shared" si="24"/>
        <v>2138.78</v>
      </c>
      <c r="I421" s="20">
        <f t="shared" si="25"/>
        <v>2513.22</v>
      </c>
      <c r="J421" s="20">
        <f t="shared" si="26"/>
        <v>3126.06</v>
      </c>
      <c r="K421" s="20">
        <f t="shared" si="27"/>
        <v>4486.709999999999</v>
      </c>
      <c r="L421" s="25">
        <v>34.46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927.48</v>
      </c>
      <c r="D422" s="19">
        <v>27.3</v>
      </c>
      <c r="E422" s="19">
        <v>0</v>
      </c>
      <c r="F422" s="24">
        <v>954.39</v>
      </c>
      <c r="G422" s="24">
        <v>20.89</v>
      </c>
      <c r="H422" s="20">
        <f t="shared" si="24"/>
        <v>2175.77</v>
      </c>
      <c r="I422" s="20">
        <f t="shared" si="25"/>
        <v>2550.21</v>
      </c>
      <c r="J422" s="20">
        <f t="shared" si="26"/>
        <v>3163.0499999999997</v>
      </c>
      <c r="K422" s="20">
        <f t="shared" si="27"/>
        <v>4523.7</v>
      </c>
      <c r="L422" s="25">
        <v>27.91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1113.87</v>
      </c>
      <c r="D423" s="19">
        <v>525.14</v>
      </c>
      <c r="E423" s="19">
        <v>0</v>
      </c>
      <c r="F423" s="24">
        <v>1140.78</v>
      </c>
      <c r="G423" s="24">
        <v>25.09</v>
      </c>
      <c r="H423" s="20">
        <f t="shared" si="24"/>
        <v>2366.36</v>
      </c>
      <c r="I423" s="20">
        <f t="shared" si="25"/>
        <v>2740.7999999999997</v>
      </c>
      <c r="J423" s="20">
        <f t="shared" si="26"/>
        <v>3353.64</v>
      </c>
      <c r="K423" s="20">
        <f t="shared" si="27"/>
        <v>4714.289999999999</v>
      </c>
      <c r="L423" s="25">
        <v>536.97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1663.26</v>
      </c>
      <c r="D424" s="19">
        <v>0</v>
      </c>
      <c r="E424" s="19">
        <v>570.12</v>
      </c>
      <c r="F424" s="24">
        <v>1690.17</v>
      </c>
      <c r="G424" s="24">
        <v>37.47</v>
      </c>
      <c r="H424" s="20">
        <f t="shared" si="24"/>
        <v>2928.13</v>
      </c>
      <c r="I424" s="20">
        <f t="shared" si="25"/>
        <v>3302.57</v>
      </c>
      <c r="J424" s="20">
        <f t="shared" si="26"/>
        <v>3915.41</v>
      </c>
      <c r="K424" s="20">
        <f t="shared" si="27"/>
        <v>5276.0599999999995</v>
      </c>
      <c r="L424" s="25">
        <v>0</v>
      </c>
      <c r="M424" s="32">
        <v>582.96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1679.78</v>
      </c>
      <c r="D425" s="19">
        <v>0</v>
      </c>
      <c r="E425" s="19">
        <v>194.55</v>
      </c>
      <c r="F425" s="24">
        <v>1706.69</v>
      </c>
      <c r="G425" s="24">
        <v>37.84</v>
      </c>
      <c r="H425" s="20">
        <f t="shared" si="24"/>
        <v>2945.02</v>
      </c>
      <c r="I425" s="20">
        <f t="shared" si="25"/>
        <v>3319.4599999999996</v>
      </c>
      <c r="J425" s="20">
        <f t="shared" si="26"/>
        <v>3932.2999999999997</v>
      </c>
      <c r="K425" s="20">
        <f t="shared" si="27"/>
        <v>5292.95</v>
      </c>
      <c r="L425" s="25">
        <v>0</v>
      </c>
      <c r="M425" s="32">
        <v>198.93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1684.12</v>
      </c>
      <c r="D426" s="19">
        <v>0</v>
      </c>
      <c r="E426" s="19">
        <v>17.24</v>
      </c>
      <c r="F426" s="24">
        <v>1711.03</v>
      </c>
      <c r="G426" s="24">
        <v>37.94</v>
      </c>
      <c r="H426" s="20">
        <f t="shared" si="24"/>
        <v>2949.46</v>
      </c>
      <c r="I426" s="20">
        <f t="shared" si="25"/>
        <v>3323.9</v>
      </c>
      <c r="J426" s="20">
        <f t="shared" si="26"/>
        <v>3936.74</v>
      </c>
      <c r="K426" s="20">
        <f t="shared" si="27"/>
        <v>5297.389999999999</v>
      </c>
      <c r="L426" s="25">
        <v>0</v>
      </c>
      <c r="M426" s="32">
        <v>17.63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1688.28</v>
      </c>
      <c r="D427" s="19">
        <v>0</v>
      </c>
      <c r="E427" s="19">
        <v>112.61</v>
      </c>
      <c r="F427" s="24">
        <v>1715.19</v>
      </c>
      <c r="G427" s="24">
        <v>38.03</v>
      </c>
      <c r="H427" s="20">
        <f t="shared" si="24"/>
        <v>2953.71</v>
      </c>
      <c r="I427" s="20">
        <f t="shared" si="25"/>
        <v>3328.15</v>
      </c>
      <c r="J427" s="20">
        <f t="shared" si="26"/>
        <v>3940.99</v>
      </c>
      <c r="K427" s="20">
        <f t="shared" si="27"/>
        <v>5301.639999999999</v>
      </c>
      <c r="L427" s="25">
        <v>0</v>
      </c>
      <c r="M427" s="32">
        <v>115.15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1684.12</v>
      </c>
      <c r="D428" s="19">
        <v>0</v>
      </c>
      <c r="E428" s="19">
        <v>271.08</v>
      </c>
      <c r="F428" s="24">
        <v>1711.03</v>
      </c>
      <c r="G428" s="24">
        <v>37.94</v>
      </c>
      <c r="H428" s="20">
        <f t="shared" si="24"/>
        <v>2949.46</v>
      </c>
      <c r="I428" s="20">
        <f t="shared" si="25"/>
        <v>3323.9</v>
      </c>
      <c r="J428" s="20">
        <f t="shared" si="26"/>
        <v>3936.74</v>
      </c>
      <c r="K428" s="20">
        <f t="shared" si="27"/>
        <v>5297.389999999999</v>
      </c>
      <c r="L428" s="25">
        <v>0</v>
      </c>
      <c r="M428" s="32">
        <v>277.19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1696.16</v>
      </c>
      <c r="D429" s="19">
        <v>0</v>
      </c>
      <c r="E429" s="19">
        <v>200.76</v>
      </c>
      <c r="F429" s="24">
        <v>1723.07</v>
      </c>
      <c r="G429" s="24">
        <v>38.21</v>
      </c>
      <c r="H429" s="20">
        <f t="shared" si="24"/>
        <v>2961.77</v>
      </c>
      <c r="I429" s="20">
        <f t="shared" si="25"/>
        <v>3336.21</v>
      </c>
      <c r="J429" s="20">
        <f t="shared" si="26"/>
        <v>3949.0499999999997</v>
      </c>
      <c r="K429" s="20">
        <f t="shared" si="27"/>
        <v>5309.7</v>
      </c>
      <c r="L429" s="25">
        <v>0</v>
      </c>
      <c r="M429" s="32">
        <v>205.28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1700.23</v>
      </c>
      <c r="D430" s="19">
        <v>31.87</v>
      </c>
      <c r="E430" s="19">
        <v>0</v>
      </c>
      <c r="F430" s="24">
        <v>1727.14</v>
      </c>
      <c r="G430" s="24">
        <v>38.3</v>
      </c>
      <c r="H430" s="20">
        <f t="shared" si="24"/>
        <v>2965.93</v>
      </c>
      <c r="I430" s="20">
        <f t="shared" si="25"/>
        <v>3340.37</v>
      </c>
      <c r="J430" s="20">
        <f t="shared" si="26"/>
        <v>3953.2099999999996</v>
      </c>
      <c r="K430" s="20">
        <f t="shared" si="27"/>
        <v>5313.86</v>
      </c>
      <c r="L430" s="25">
        <v>32.59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1730.06</v>
      </c>
      <c r="D431" s="19">
        <v>8.4</v>
      </c>
      <c r="E431" s="19">
        <v>0</v>
      </c>
      <c r="F431" s="24">
        <v>1756.97</v>
      </c>
      <c r="G431" s="24">
        <v>38.97</v>
      </c>
      <c r="H431" s="20">
        <f t="shared" si="24"/>
        <v>2996.43</v>
      </c>
      <c r="I431" s="20">
        <f t="shared" si="25"/>
        <v>3370.87</v>
      </c>
      <c r="J431" s="20">
        <f t="shared" si="26"/>
        <v>3983.7099999999996</v>
      </c>
      <c r="K431" s="20">
        <f t="shared" si="27"/>
        <v>5344.36</v>
      </c>
      <c r="L431" s="25">
        <v>8.59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1746.06</v>
      </c>
      <c r="D432" s="19">
        <v>0</v>
      </c>
      <c r="E432" s="19">
        <v>11.11</v>
      </c>
      <c r="F432" s="24">
        <v>1772.97</v>
      </c>
      <c r="G432" s="24">
        <v>39.33</v>
      </c>
      <c r="H432" s="20">
        <f t="shared" si="24"/>
        <v>3012.79</v>
      </c>
      <c r="I432" s="20">
        <f t="shared" si="25"/>
        <v>3387.23</v>
      </c>
      <c r="J432" s="20">
        <f t="shared" si="26"/>
        <v>4000.0699999999997</v>
      </c>
      <c r="K432" s="20">
        <f t="shared" si="27"/>
        <v>5360.719999999999</v>
      </c>
      <c r="L432" s="25">
        <v>0</v>
      </c>
      <c r="M432" s="32">
        <v>11.36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1732.89</v>
      </c>
      <c r="D433" s="19">
        <v>0</v>
      </c>
      <c r="E433" s="19">
        <v>45.62</v>
      </c>
      <c r="F433" s="24">
        <v>1759.8</v>
      </c>
      <c r="G433" s="24">
        <v>39.03</v>
      </c>
      <c r="H433" s="20">
        <f t="shared" si="24"/>
        <v>2999.32</v>
      </c>
      <c r="I433" s="20">
        <f t="shared" si="25"/>
        <v>3373.7599999999998</v>
      </c>
      <c r="J433" s="20">
        <f t="shared" si="26"/>
        <v>3986.6</v>
      </c>
      <c r="K433" s="20">
        <f t="shared" si="27"/>
        <v>5347.249999999999</v>
      </c>
      <c r="L433" s="25">
        <v>0</v>
      </c>
      <c r="M433" s="32">
        <v>46.65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1673.9</v>
      </c>
      <c r="D434" s="19">
        <v>4.71</v>
      </c>
      <c r="E434" s="19">
        <v>0</v>
      </c>
      <c r="F434" s="24">
        <v>1700.81</v>
      </c>
      <c r="G434" s="24">
        <v>37.71</v>
      </c>
      <c r="H434" s="20">
        <f t="shared" si="24"/>
        <v>2939.01</v>
      </c>
      <c r="I434" s="20">
        <f t="shared" si="25"/>
        <v>3313.4500000000003</v>
      </c>
      <c r="J434" s="20">
        <f t="shared" si="26"/>
        <v>3926.29</v>
      </c>
      <c r="K434" s="20">
        <f t="shared" si="27"/>
        <v>5286.94</v>
      </c>
      <c r="L434" s="25">
        <v>4.82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1639.08</v>
      </c>
      <c r="D435" s="19">
        <v>111.29</v>
      </c>
      <c r="E435" s="19">
        <v>0</v>
      </c>
      <c r="F435" s="24">
        <v>1665.99</v>
      </c>
      <c r="G435" s="24">
        <v>36.92</v>
      </c>
      <c r="H435" s="20">
        <f t="shared" si="24"/>
        <v>2903.4</v>
      </c>
      <c r="I435" s="20">
        <f t="shared" si="25"/>
        <v>3277.8399999999997</v>
      </c>
      <c r="J435" s="20">
        <f t="shared" si="26"/>
        <v>3890.68</v>
      </c>
      <c r="K435" s="20">
        <f t="shared" si="27"/>
        <v>5251.329999999999</v>
      </c>
      <c r="L435" s="25">
        <v>113.8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1694.79</v>
      </c>
      <c r="D436" s="19">
        <v>0</v>
      </c>
      <c r="E436" s="19">
        <v>9.66</v>
      </c>
      <c r="F436" s="24">
        <v>1721.7</v>
      </c>
      <c r="G436" s="24">
        <v>38.18</v>
      </c>
      <c r="H436" s="20">
        <f t="shared" si="24"/>
        <v>2960.3700000000003</v>
      </c>
      <c r="I436" s="20">
        <f t="shared" si="25"/>
        <v>3334.81</v>
      </c>
      <c r="J436" s="20">
        <f t="shared" si="26"/>
        <v>3947.65</v>
      </c>
      <c r="K436" s="20">
        <f t="shared" si="27"/>
        <v>5308.299999999999</v>
      </c>
      <c r="L436" s="25">
        <v>0</v>
      </c>
      <c r="M436" s="32">
        <v>9.88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1685.31</v>
      </c>
      <c r="D437" s="19">
        <v>0</v>
      </c>
      <c r="E437" s="19">
        <v>26.26</v>
      </c>
      <c r="F437" s="24">
        <v>1712.22</v>
      </c>
      <c r="G437" s="24">
        <v>37.96</v>
      </c>
      <c r="H437" s="20">
        <f t="shared" si="24"/>
        <v>2950.67</v>
      </c>
      <c r="I437" s="20">
        <f t="shared" si="25"/>
        <v>3325.11</v>
      </c>
      <c r="J437" s="20">
        <f t="shared" si="26"/>
        <v>3937.95</v>
      </c>
      <c r="K437" s="20">
        <f t="shared" si="27"/>
        <v>5298.599999999999</v>
      </c>
      <c r="L437" s="25">
        <v>0</v>
      </c>
      <c r="M437" s="32">
        <v>26.85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1664.06</v>
      </c>
      <c r="D438" s="19">
        <v>0</v>
      </c>
      <c r="E438" s="19">
        <v>508.16</v>
      </c>
      <c r="F438" s="24">
        <v>1690.97</v>
      </c>
      <c r="G438" s="24">
        <v>37.48</v>
      </c>
      <c r="H438" s="20">
        <f t="shared" si="24"/>
        <v>2928.94</v>
      </c>
      <c r="I438" s="20">
        <f t="shared" si="25"/>
        <v>3303.3799999999997</v>
      </c>
      <c r="J438" s="20">
        <f t="shared" si="26"/>
        <v>3916.22</v>
      </c>
      <c r="K438" s="20">
        <f t="shared" si="27"/>
        <v>5276.87</v>
      </c>
      <c r="L438" s="25">
        <v>0</v>
      </c>
      <c r="M438" s="32">
        <v>519.61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1643.07</v>
      </c>
      <c r="D439" s="19">
        <v>0</v>
      </c>
      <c r="E439" s="19">
        <v>572.18</v>
      </c>
      <c r="F439" s="24">
        <v>1669.98</v>
      </c>
      <c r="G439" s="24">
        <v>37.01</v>
      </c>
      <c r="H439" s="20">
        <f t="shared" si="24"/>
        <v>2907.48</v>
      </c>
      <c r="I439" s="20">
        <f t="shared" si="25"/>
        <v>3281.9199999999996</v>
      </c>
      <c r="J439" s="20">
        <f t="shared" si="26"/>
        <v>3894.7599999999998</v>
      </c>
      <c r="K439" s="20">
        <f t="shared" si="27"/>
        <v>5255.409999999999</v>
      </c>
      <c r="L439" s="25">
        <v>0</v>
      </c>
      <c r="M439" s="32">
        <v>585.07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1544.02</v>
      </c>
      <c r="D440" s="19">
        <v>0</v>
      </c>
      <c r="E440" s="19">
        <v>603.03</v>
      </c>
      <c r="F440" s="24">
        <v>1570.93</v>
      </c>
      <c r="G440" s="24">
        <v>34.78</v>
      </c>
      <c r="H440" s="20">
        <f t="shared" si="24"/>
        <v>2806.2000000000003</v>
      </c>
      <c r="I440" s="20">
        <f t="shared" si="25"/>
        <v>3180.64</v>
      </c>
      <c r="J440" s="20">
        <f t="shared" si="26"/>
        <v>3793.48</v>
      </c>
      <c r="K440" s="20">
        <f t="shared" si="27"/>
        <v>5154.129999999999</v>
      </c>
      <c r="L440" s="25">
        <v>0</v>
      </c>
      <c r="M440" s="32">
        <v>616.61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1106.89</v>
      </c>
      <c r="D441" s="19">
        <v>0</v>
      </c>
      <c r="E441" s="19">
        <v>189.48</v>
      </c>
      <c r="F441" s="24">
        <v>1133.8</v>
      </c>
      <c r="G441" s="24">
        <v>24.93</v>
      </c>
      <c r="H441" s="20">
        <f t="shared" si="24"/>
        <v>2359.2200000000003</v>
      </c>
      <c r="I441" s="20">
        <f t="shared" si="25"/>
        <v>2733.6600000000003</v>
      </c>
      <c r="J441" s="20">
        <f t="shared" si="26"/>
        <v>3346.5</v>
      </c>
      <c r="K441" s="20">
        <f t="shared" si="27"/>
        <v>4707.15</v>
      </c>
      <c r="L441" s="25">
        <v>0</v>
      </c>
      <c r="M441" s="32">
        <v>193.75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987.16</v>
      </c>
      <c r="D442" s="19">
        <v>0</v>
      </c>
      <c r="E442" s="19">
        <v>341.33</v>
      </c>
      <c r="F442" s="24">
        <v>1014.07</v>
      </c>
      <c r="G442" s="24">
        <v>22.24</v>
      </c>
      <c r="H442" s="20">
        <f t="shared" si="24"/>
        <v>2236.8</v>
      </c>
      <c r="I442" s="20">
        <f t="shared" si="25"/>
        <v>2611.24</v>
      </c>
      <c r="J442" s="20">
        <f t="shared" si="26"/>
        <v>3224.08</v>
      </c>
      <c r="K442" s="20">
        <f t="shared" si="27"/>
        <v>4584.73</v>
      </c>
      <c r="L442" s="25">
        <v>0</v>
      </c>
      <c r="M442" s="32">
        <v>349.02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908.23</v>
      </c>
      <c r="D443" s="19">
        <v>0</v>
      </c>
      <c r="E443" s="19">
        <v>69.83</v>
      </c>
      <c r="F443" s="24">
        <v>935.14</v>
      </c>
      <c r="G443" s="24">
        <v>20.46</v>
      </c>
      <c r="H443" s="20">
        <f t="shared" si="24"/>
        <v>2156.09</v>
      </c>
      <c r="I443" s="20">
        <f t="shared" si="25"/>
        <v>2530.53</v>
      </c>
      <c r="J443" s="20">
        <f t="shared" si="26"/>
        <v>3143.37</v>
      </c>
      <c r="K443" s="20">
        <f t="shared" si="27"/>
        <v>4504.0199999999995</v>
      </c>
      <c r="L443" s="25">
        <v>0</v>
      </c>
      <c r="M443" s="32">
        <v>71.4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897.18</v>
      </c>
      <c r="D444" s="19">
        <v>0</v>
      </c>
      <c r="E444" s="19">
        <v>29.4</v>
      </c>
      <c r="F444" s="24">
        <v>924.09</v>
      </c>
      <c r="G444" s="24">
        <v>20.21</v>
      </c>
      <c r="H444" s="20">
        <f t="shared" si="24"/>
        <v>2144.79</v>
      </c>
      <c r="I444" s="20">
        <f t="shared" si="25"/>
        <v>2519.23</v>
      </c>
      <c r="J444" s="20">
        <f t="shared" si="26"/>
        <v>3132.0699999999997</v>
      </c>
      <c r="K444" s="20">
        <f t="shared" si="27"/>
        <v>4492.719999999999</v>
      </c>
      <c r="L444" s="25">
        <v>0</v>
      </c>
      <c r="M444" s="32">
        <v>30.06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897.39</v>
      </c>
      <c r="D445" s="19">
        <v>0</v>
      </c>
      <c r="E445" s="19">
        <v>5.7</v>
      </c>
      <c r="F445" s="24">
        <v>924.3</v>
      </c>
      <c r="G445" s="24">
        <v>20.21</v>
      </c>
      <c r="H445" s="20">
        <f t="shared" si="24"/>
        <v>2145</v>
      </c>
      <c r="I445" s="20">
        <f t="shared" si="25"/>
        <v>2519.44</v>
      </c>
      <c r="J445" s="20">
        <f t="shared" si="26"/>
        <v>3132.2799999999997</v>
      </c>
      <c r="K445" s="20">
        <f t="shared" si="27"/>
        <v>4492.929999999999</v>
      </c>
      <c r="L445" s="25">
        <v>0</v>
      </c>
      <c r="M445" s="32">
        <v>5.83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993.58</v>
      </c>
      <c r="D446" s="19">
        <v>13.81</v>
      </c>
      <c r="E446" s="19">
        <v>0</v>
      </c>
      <c r="F446" s="24">
        <v>1020.49</v>
      </c>
      <c r="G446" s="24">
        <v>22.38</v>
      </c>
      <c r="H446" s="20">
        <f t="shared" si="24"/>
        <v>2243.36</v>
      </c>
      <c r="I446" s="20">
        <f t="shared" si="25"/>
        <v>2617.7999999999997</v>
      </c>
      <c r="J446" s="20">
        <f t="shared" si="26"/>
        <v>3230.64</v>
      </c>
      <c r="K446" s="20">
        <f t="shared" si="27"/>
        <v>4591.29</v>
      </c>
      <c r="L446" s="25">
        <v>14.12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1117.8</v>
      </c>
      <c r="D447" s="19">
        <v>76.37</v>
      </c>
      <c r="E447" s="19">
        <v>0</v>
      </c>
      <c r="F447" s="24">
        <v>1144.71</v>
      </c>
      <c r="G447" s="24">
        <v>25.18</v>
      </c>
      <c r="H447" s="20">
        <f t="shared" si="24"/>
        <v>2370.38</v>
      </c>
      <c r="I447" s="20">
        <f t="shared" si="25"/>
        <v>2744.82</v>
      </c>
      <c r="J447" s="20">
        <f t="shared" si="26"/>
        <v>3357.66</v>
      </c>
      <c r="K447" s="20">
        <f t="shared" si="27"/>
        <v>4718.3099999999995</v>
      </c>
      <c r="L447" s="25">
        <v>78.09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1423.04</v>
      </c>
      <c r="D448" s="19">
        <v>80.24</v>
      </c>
      <c r="E448" s="19">
        <v>0</v>
      </c>
      <c r="F448" s="24">
        <v>1449.95</v>
      </c>
      <c r="G448" s="24">
        <v>32.05</v>
      </c>
      <c r="H448" s="20">
        <f t="shared" si="24"/>
        <v>2682.4900000000002</v>
      </c>
      <c r="I448" s="20">
        <f t="shared" si="25"/>
        <v>3056.93</v>
      </c>
      <c r="J448" s="20">
        <f t="shared" si="26"/>
        <v>3669.77</v>
      </c>
      <c r="K448" s="20">
        <f t="shared" si="27"/>
        <v>5030.419999999999</v>
      </c>
      <c r="L448" s="25">
        <v>82.05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1656.66</v>
      </c>
      <c r="D449" s="19">
        <v>7.1</v>
      </c>
      <c r="E449" s="19">
        <v>0</v>
      </c>
      <c r="F449" s="24">
        <v>1683.57</v>
      </c>
      <c r="G449" s="24">
        <v>37.32</v>
      </c>
      <c r="H449" s="20">
        <f t="shared" si="24"/>
        <v>2921.38</v>
      </c>
      <c r="I449" s="20">
        <f t="shared" si="25"/>
        <v>3295.82</v>
      </c>
      <c r="J449" s="20">
        <f t="shared" si="26"/>
        <v>3908.66</v>
      </c>
      <c r="K449" s="20">
        <f t="shared" si="27"/>
        <v>5269.3099999999995</v>
      </c>
      <c r="L449" s="25">
        <v>7.26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1664.09</v>
      </c>
      <c r="D450" s="19">
        <v>12.32</v>
      </c>
      <c r="E450" s="19">
        <v>0</v>
      </c>
      <c r="F450" s="24">
        <v>1691</v>
      </c>
      <c r="G450" s="24">
        <v>37.48</v>
      </c>
      <c r="H450" s="20">
        <f t="shared" si="24"/>
        <v>2928.97</v>
      </c>
      <c r="I450" s="20">
        <f t="shared" si="25"/>
        <v>3303.41</v>
      </c>
      <c r="J450" s="20">
        <f t="shared" si="26"/>
        <v>3916.2499999999995</v>
      </c>
      <c r="K450" s="20">
        <f t="shared" si="27"/>
        <v>5276.9</v>
      </c>
      <c r="L450" s="25">
        <v>12.6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1668.25</v>
      </c>
      <c r="D451" s="19">
        <v>0</v>
      </c>
      <c r="E451" s="19">
        <v>12.3</v>
      </c>
      <c r="F451" s="24">
        <v>1695.16</v>
      </c>
      <c r="G451" s="24">
        <v>37.58</v>
      </c>
      <c r="H451" s="20">
        <f t="shared" si="24"/>
        <v>2933.23</v>
      </c>
      <c r="I451" s="20">
        <f t="shared" si="25"/>
        <v>3307.6699999999996</v>
      </c>
      <c r="J451" s="20">
        <f t="shared" si="26"/>
        <v>3920.5099999999998</v>
      </c>
      <c r="K451" s="20">
        <f t="shared" si="27"/>
        <v>5281.159999999999</v>
      </c>
      <c r="L451" s="25">
        <v>0</v>
      </c>
      <c r="M451" s="32">
        <v>12.58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1669.68</v>
      </c>
      <c r="D452" s="19">
        <v>0</v>
      </c>
      <c r="E452" s="19">
        <v>54.19</v>
      </c>
      <c r="F452" s="24">
        <v>1696.59</v>
      </c>
      <c r="G452" s="24">
        <v>37.61</v>
      </c>
      <c r="H452" s="20">
        <f t="shared" si="24"/>
        <v>2934.69</v>
      </c>
      <c r="I452" s="20">
        <f t="shared" si="25"/>
        <v>3309.1299999999997</v>
      </c>
      <c r="J452" s="20">
        <f t="shared" si="26"/>
        <v>3921.97</v>
      </c>
      <c r="K452" s="20">
        <f t="shared" si="27"/>
        <v>5282.62</v>
      </c>
      <c r="L452" s="25">
        <v>0</v>
      </c>
      <c r="M452" s="32">
        <v>55.41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1673.79</v>
      </c>
      <c r="D453" s="19">
        <v>10.76</v>
      </c>
      <c r="E453" s="19">
        <v>0</v>
      </c>
      <c r="F453" s="24">
        <v>1700.7</v>
      </c>
      <c r="G453" s="24">
        <v>37.7</v>
      </c>
      <c r="H453" s="20">
        <f t="shared" si="24"/>
        <v>2938.89</v>
      </c>
      <c r="I453" s="20">
        <f t="shared" si="25"/>
        <v>3313.33</v>
      </c>
      <c r="J453" s="20">
        <f t="shared" si="26"/>
        <v>3926.1699999999996</v>
      </c>
      <c r="K453" s="20">
        <f t="shared" si="27"/>
        <v>5286.82</v>
      </c>
      <c r="L453" s="25">
        <v>11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1679.99</v>
      </c>
      <c r="D454" s="19">
        <v>0</v>
      </c>
      <c r="E454" s="19">
        <v>1452.84</v>
      </c>
      <c r="F454" s="24">
        <v>1706.9</v>
      </c>
      <c r="G454" s="24">
        <v>37.84</v>
      </c>
      <c r="H454" s="20">
        <f t="shared" si="24"/>
        <v>2945.23</v>
      </c>
      <c r="I454" s="20">
        <f t="shared" si="25"/>
        <v>3319.6699999999996</v>
      </c>
      <c r="J454" s="20">
        <f t="shared" si="26"/>
        <v>3932.5099999999998</v>
      </c>
      <c r="K454" s="20">
        <f t="shared" si="27"/>
        <v>5293.159999999999</v>
      </c>
      <c r="L454" s="25">
        <v>0</v>
      </c>
      <c r="M454" s="32">
        <v>1485.57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1683.82</v>
      </c>
      <c r="D455" s="19">
        <v>24.6</v>
      </c>
      <c r="E455" s="19">
        <v>0</v>
      </c>
      <c r="F455" s="24">
        <v>1710.73</v>
      </c>
      <c r="G455" s="24">
        <v>37.93</v>
      </c>
      <c r="H455" s="20">
        <f t="shared" si="24"/>
        <v>2949.15</v>
      </c>
      <c r="I455" s="20">
        <f t="shared" si="25"/>
        <v>3323.5899999999997</v>
      </c>
      <c r="J455" s="20">
        <f t="shared" si="26"/>
        <v>3936.43</v>
      </c>
      <c r="K455" s="20">
        <f t="shared" si="27"/>
        <v>5297.079999999999</v>
      </c>
      <c r="L455" s="25">
        <v>25.15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1680.36</v>
      </c>
      <c r="D456" s="19">
        <v>0</v>
      </c>
      <c r="E456" s="19">
        <v>350.51</v>
      </c>
      <c r="F456" s="24">
        <v>1707.27</v>
      </c>
      <c r="G456" s="24">
        <v>37.85</v>
      </c>
      <c r="H456" s="20">
        <f t="shared" si="24"/>
        <v>2945.61</v>
      </c>
      <c r="I456" s="20">
        <f t="shared" si="25"/>
        <v>3320.0499999999997</v>
      </c>
      <c r="J456" s="20">
        <f t="shared" si="26"/>
        <v>3932.89</v>
      </c>
      <c r="K456" s="20">
        <f t="shared" si="27"/>
        <v>5293.539999999999</v>
      </c>
      <c r="L456" s="25">
        <v>0</v>
      </c>
      <c r="M456" s="32">
        <v>358.41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1668.15</v>
      </c>
      <c r="D457" s="19">
        <v>0</v>
      </c>
      <c r="E457" s="19">
        <v>965.82</v>
      </c>
      <c r="F457" s="24">
        <v>1695.06</v>
      </c>
      <c r="G457" s="24">
        <v>37.58</v>
      </c>
      <c r="H457" s="20">
        <f t="shared" si="24"/>
        <v>2933.13</v>
      </c>
      <c r="I457" s="20">
        <f t="shared" si="25"/>
        <v>3307.57</v>
      </c>
      <c r="J457" s="20">
        <f t="shared" si="26"/>
        <v>3920.41</v>
      </c>
      <c r="K457" s="20">
        <f t="shared" si="27"/>
        <v>5281.0599999999995</v>
      </c>
      <c r="L457" s="25">
        <v>0</v>
      </c>
      <c r="M457" s="32">
        <v>987.58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1666.76</v>
      </c>
      <c r="D458" s="19">
        <v>0</v>
      </c>
      <c r="E458" s="19">
        <v>974.95</v>
      </c>
      <c r="F458" s="24">
        <v>1693.67</v>
      </c>
      <c r="G458" s="24">
        <v>37.54</v>
      </c>
      <c r="H458" s="20">
        <f aca="true" t="shared" si="28" ref="H458:H521">SUM($C458,$G458,$R$5,$R$6)</f>
        <v>2931.7000000000003</v>
      </c>
      <c r="I458" s="20">
        <f aca="true" t="shared" si="29" ref="I458:I521">SUM($C458,$G458,$S$5,$S$6)</f>
        <v>3306.14</v>
      </c>
      <c r="J458" s="20">
        <f aca="true" t="shared" si="30" ref="J458:J521">SUM($C458,$G458,$T$5,$T$6)</f>
        <v>3918.98</v>
      </c>
      <c r="K458" s="20">
        <f aca="true" t="shared" si="31" ref="K458:K521">SUM($C458,$G458,$U$5,$U$6)</f>
        <v>5279.629999999999</v>
      </c>
      <c r="L458" s="25">
        <v>0</v>
      </c>
      <c r="M458" s="32">
        <v>996.91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1665.83</v>
      </c>
      <c r="D459" s="19">
        <v>613.88</v>
      </c>
      <c r="E459" s="19">
        <v>0</v>
      </c>
      <c r="F459" s="24">
        <v>1692.74</v>
      </c>
      <c r="G459" s="24">
        <v>37.52</v>
      </c>
      <c r="H459" s="20">
        <f t="shared" si="28"/>
        <v>2930.75</v>
      </c>
      <c r="I459" s="20">
        <f t="shared" si="29"/>
        <v>3305.19</v>
      </c>
      <c r="J459" s="20">
        <f t="shared" si="30"/>
        <v>3918.0299999999997</v>
      </c>
      <c r="K459" s="20">
        <f t="shared" si="31"/>
        <v>5278.679999999999</v>
      </c>
      <c r="L459" s="25">
        <v>627.71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1674.25</v>
      </c>
      <c r="D460" s="19">
        <v>361.14</v>
      </c>
      <c r="E460" s="19">
        <v>0</v>
      </c>
      <c r="F460" s="24">
        <v>1701.16</v>
      </c>
      <c r="G460" s="24">
        <v>37.71</v>
      </c>
      <c r="H460" s="20">
        <f t="shared" si="28"/>
        <v>2939.36</v>
      </c>
      <c r="I460" s="20">
        <f t="shared" si="29"/>
        <v>3313.7999999999997</v>
      </c>
      <c r="J460" s="20">
        <f t="shared" si="30"/>
        <v>3926.64</v>
      </c>
      <c r="K460" s="20">
        <f t="shared" si="31"/>
        <v>5287.29</v>
      </c>
      <c r="L460" s="25">
        <v>369.27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1678.03</v>
      </c>
      <c r="D461" s="19">
        <v>0</v>
      </c>
      <c r="E461" s="19">
        <v>283.27</v>
      </c>
      <c r="F461" s="24">
        <v>1704.94</v>
      </c>
      <c r="G461" s="24">
        <v>37.8</v>
      </c>
      <c r="H461" s="20">
        <f t="shared" si="28"/>
        <v>2943.23</v>
      </c>
      <c r="I461" s="20">
        <f t="shared" si="29"/>
        <v>3317.6699999999996</v>
      </c>
      <c r="J461" s="20">
        <f t="shared" si="30"/>
        <v>3930.5099999999998</v>
      </c>
      <c r="K461" s="20">
        <f t="shared" si="31"/>
        <v>5291.159999999999</v>
      </c>
      <c r="L461" s="25">
        <v>0</v>
      </c>
      <c r="M461" s="32">
        <v>289.65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1659.28</v>
      </c>
      <c r="D462" s="19">
        <v>0</v>
      </c>
      <c r="E462" s="19">
        <v>335.4</v>
      </c>
      <c r="F462" s="24">
        <v>1686.19</v>
      </c>
      <c r="G462" s="24">
        <v>37.38</v>
      </c>
      <c r="H462" s="20">
        <f t="shared" si="28"/>
        <v>2924.06</v>
      </c>
      <c r="I462" s="20">
        <f t="shared" si="29"/>
        <v>3298.5</v>
      </c>
      <c r="J462" s="20">
        <f t="shared" si="30"/>
        <v>3911.3399999999997</v>
      </c>
      <c r="K462" s="20">
        <f t="shared" si="31"/>
        <v>5271.99</v>
      </c>
      <c r="L462" s="25">
        <v>0</v>
      </c>
      <c r="M462" s="32">
        <v>342.95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1650.76</v>
      </c>
      <c r="D463" s="19">
        <v>0</v>
      </c>
      <c r="E463" s="19">
        <v>674.01</v>
      </c>
      <c r="F463" s="24">
        <v>1677.67</v>
      </c>
      <c r="G463" s="24">
        <v>37.18</v>
      </c>
      <c r="H463" s="20">
        <f t="shared" si="28"/>
        <v>2915.34</v>
      </c>
      <c r="I463" s="20">
        <f t="shared" si="29"/>
        <v>3289.78</v>
      </c>
      <c r="J463" s="20">
        <f t="shared" si="30"/>
        <v>3902.62</v>
      </c>
      <c r="K463" s="20">
        <f t="shared" si="31"/>
        <v>5263.2699999999995</v>
      </c>
      <c r="L463" s="25">
        <v>0</v>
      </c>
      <c r="M463" s="32">
        <v>689.19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1523.58</v>
      </c>
      <c r="D464" s="19">
        <v>0</v>
      </c>
      <c r="E464" s="19">
        <v>567.94</v>
      </c>
      <c r="F464" s="24">
        <v>1550.49</v>
      </c>
      <c r="G464" s="24">
        <v>34.32</v>
      </c>
      <c r="H464" s="20">
        <f t="shared" si="28"/>
        <v>2785.2999999999997</v>
      </c>
      <c r="I464" s="20">
        <f t="shared" si="29"/>
        <v>3159.74</v>
      </c>
      <c r="J464" s="20">
        <f t="shared" si="30"/>
        <v>3772.5799999999995</v>
      </c>
      <c r="K464" s="20">
        <f t="shared" si="31"/>
        <v>5133.23</v>
      </c>
      <c r="L464" s="25">
        <v>0</v>
      </c>
      <c r="M464" s="32">
        <v>580.73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1163.36</v>
      </c>
      <c r="D465" s="19">
        <v>0</v>
      </c>
      <c r="E465" s="19">
        <v>177.13</v>
      </c>
      <c r="F465" s="24">
        <v>1190.27</v>
      </c>
      <c r="G465" s="24">
        <v>26.21</v>
      </c>
      <c r="H465" s="20">
        <f t="shared" si="28"/>
        <v>2416.97</v>
      </c>
      <c r="I465" s="20">
        <f t="shared" si="29"/>
        <v>2791.41</v>
      </c>
      <c r="J465" s="20">
        <f t="shared" si="30"/>
        <v>3404.2499999999995</v>
      </c>
      <c r="K465" s="20">
        <f t="shared" si="31"/>
        <v>4764.9</v>
      </c>
      <c r="L465" s="25">
        <v>0</v>
      </c>
      <c r="M465" s="32">
        <v>181.12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1018.67</v>
      </c>
      <c r="D466" s="19">
        <v>0</v>
      </c>
      <c r="E466" s="19">
        <v>140.85</v>
      </c>
      <c r="F466" s="24">
        <v>1045.58</v>
      </c>
      <c r="G466" s="24">
        <v>22.95</v>
      </c>
      <c r="H466" s="20">
        <f t="shared" si="28"/>
        <v>2269.02</v>
      </c>
      <c r="I466" s="20">
        <f t="shared" si="29"/>
        <v>2643.4599999999996</v>
      </c>
      <c r="J466" s="20">
        <f t="shared" si="30"/>
        <v>3256.2999999999997</v>
      </c>
      <c r="K466" s="20">
        <f t="shared" si="31"/>
        <v>4616.95</v>
      </c>
      <c r="L466" s="25">
        <v>0</v>
      </c>
      <c r="M466" s="32">
        <v>144.02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973.49</v>
      </c>
      <c r="D467" s="19">
        <v>0</v>
      </c>
      <c r="E467" s="19">
        <v>55.5</v>
      </c>
      <c r="F467" s="24">
        <v>1000.4</v>
      </c>
      <c r="G467" s="24">
        <v>21.93</v>
      </c>
      <c r="H467" s="20">
        <f t="shared" si="28"/>
        <v>2222.82</v>
      </c>
      <c r="I467" s="20">
        <f t="shared" si="29"/>
        <v>2597.2599999999998</v>
      </c>
      <c r="J467" s="20">
        <f t="shared" si="30"/>
        <v>3210.1</v>
      </c>
      <c r="K467" s="20">
        <f t="shared" si="31"/>
        <v>4570.749999999999</v>
      </c>
      <c r="L467" s="25">
        <v>0</v>
      </c>
      <c r="M467" s="32">
        <v>56.75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972.7</v>
      </c>
      <c r="D468" s="19">
        <v>0</v>
      </c>
      <c r="E468" s="19">
        <v>21.85</v>
      </c>
      <c r="F468" s="24">
        <v>999.61</v>
      </c>
      <c r="G468" s="24">
        <v>21.91</v>
      </c>
      <c r="H468" s="20">
        <f t="shared" si="28"/>
        <v>2222.01</v>
      </c>
      <c r="I468" s="20">
        <f t="shared" si="29"/>
        <v>2596.45</v>
      </c>
      <c r="J468" s="20">
        <f t="shared" si="30"/>
        <v>3209.29</v>
      </c>
      <c r="K468" s="20">
        <f t="shared" si="31"/>
        <v>4569.94</v>
      </c>
      <c r="L468" s="25">
        <v>0</v>
      </c>
      <c r="M468" s="32">
        <v>22.34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990.64</v>
      </c>
      <c r="D469" s="19">
        <v>0</v>
      </c>
      <c r="E469" s="19">
        <v>14.75</v>
      </c>
      <c r="F469" s="24">
        <v>1017.55</v>
      </c>
      <c r="G469" s="24">
        <v>22.31</v>
      </c>
      <c r="H469" s="20">
        <f t="shared" si="28"/>
        <v>2240.35</v>
      </c>
      <c r="I469" s="20">
        <f t="shared" si="29"/>
        <v>2614.79</v>
      </c>
      <c r="J469" s="20">
        <f t="shared" si="30"/>
        <v>3227.6299999999997</v>
      </c>
      <c r="K469" s="20">
        <f t="shared" si="31"/>
        <v>4588.28</v>
      </c>
      <c r="L469" s="25">
        <v>0</v>
      </c>
      <c r="M469" s="32">
        <v>15.08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1038.47</v>
      </c>
      <c r="D470" s="19">
        <v>52.67</v>
      </c>
      <c r="E470" s="19">
        <v>0</v>
      </c>
      <c r="F470" s="24">
        <v>1065.38</v>
      </c>
      <c r="G470" s="24">
        <v>23.39</v>
      </c>
      <c r="H470" s="20">
        <f t="shared" si="28"/>
        <v>2289.26</v>
      </c>
      <c r="I470" s="20">
        <f t="shared" si="29"/>
        <v>2663.7000000000003</v>
      </c>
      <c r="J470" s="20">
        <f t="shared" si="30"/>
        <v>3276.54</v>
      </c>
      <c r="K470" s="20">
        <f t="shared" si="31"/>
        <v>4637.19</v>
      </c>
      <c r="L470" s="25">
        <v>53.86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1270.93</v>
      </c>
      <c r="D471" s="19">
        <v>104.88</v>
      </c>
      <c r="E471" s="19">
        <v>0</v>
      </c>
      <c r="F471" s="24">
        <v>1297.84</v>
      </c>
      <c r="G471" s="24">
        <v>28.63</v>
      </c>
      <c r="H471" s="20">
        <f t="shared" si="28"/>
        <v>2526.9600000000005</v>
      </c>
      <c r="I471" s="20">
        <f t="shared" si="29"/>
        <v>2901.4</v>
      </c>
      <c r="J471" s="20">
        <f t="shared" si="30"/>
        <v>3514.2400000000002</v>
      </c>
      <c r="K471" s="20">
        <f t="shared" si="31"/>
        <v>4874.889999999999</v>
      </c>
      <c r="L471" s="25">
        <v>107.24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1501.93</v>
      </c>
      <c r="D472" s="19">
        <v>96.57</v>
      </c>
      <c r="E472" s="19">
        <v>0</v>
      </c>
      <c r="F472" s="24">
        <v>1528.84</v>
      </c>
      <c r="G472" s="24">
        <v>33.83</v>
      </c>
      <c r="H472" s="20">
        <f t="shared" si="28"/>
        <v>2763.1600000000003</v>
      </c>
      <c r="I472" s="20">
        <f t="shared" si="29"/>
        <v>3137.6</v>
      </c>
      <c r="J472" s="20">
        <f t="shared" si="30"/>
        <v>3750.44</v>
      </c>
      <c r="K472" s="20">
        <f t="shared" si="31"/>
        <v>5111.089999999999</v>
      </c>
      <c r="L472" s="25">
        <v>98.75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1657.75</v>
      </c>
      <c r="D473" s="19">
        <v>0</v>
      </c>
      <c r="E473" s="19">
        <v>63.82</v>
      </c>
      <c r="F473" s="24">
        <v>1684.66</v>
      </c>
      <c r="G473" s="24">
        <v>37.34</v>
      </c>
      <c r="H473" s="20">
        <f t="shared" si="28"/>
        <v>2922.4900000000002</v>
      </c>
      <c r="I473" s="20">
        <f t="shared" si="29"/>
        <v>3296.93</v>
      </c>
      <c r="J473" s="20">
        <f t="shared" si="30"/>
        <v>3909.77</v>
      </c>
      <c r="K473" s="20">
        <f t="shared" si="31"/>
        <v>5270.419999999999</v>
      </c>
      <c r="L473" s="25">
        <v>0</v>
      </c>
      <c r="M473" s="32">
        <v>65.26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1670.67</v>
      </c>
      <c r="D474" s="19">
        <v>0</v>
      </c>
      <c r="E474" s="19">
        <v>1430.32</v>
      </c>
      <c r="F474" s="24">
        <v>1697.58</v>
      </c>
      <c r="G474" s="24">
        <v>37.63</v>
      </c>
      <c r="H474" s="20">
        <f t="shared" si="28"/>
        <v>2935.7000000000003</v>
      </c>
      <c r="I474" s="20">
        <f t="shared" si="29"/>
        <v>3310.14</v>
      </c>
      <c r="J474" s="20">
        <f t="shared" si="30"/>
        <v>3922.98</v>
      </c>
      <c r="K474" s="20">
        <f t="shared" si="31"/>
        <v>5283.63</v>
      </c>
      <c r="L474" s="25">
        <v>0</v>
      </c>
      <c r="M474" s="32">
        <v>1462.54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1675.48</v>
      </c>
      <c r="D475" s="19">
        <v>7.15</v>
      </c>
      <c r="E475" s="19">
        <v>0</v>
      </c>
      <c r="F475" s="24">
        <v>1702.39</v>
      </c>
      <c r="G475" s="24">
        <v>37.74</v>
      </c>
      <c r="H475" s="20">
        <f t="shared" si="28"/>
        <v>2940.6200000000003</v>
      </c>
      <c r="I475" s="20">
        <f t="shared" si="29"/>
        <v>3315.06</v>
      </c>
      <c r="J475" s="20">
        <f t="shared" si="30"/>
        <v>3927.9</v>
      </c>
      <c r="K475" s="20">
        <f t="shared" si="31"/>
        <v>5288.549999999999</v>
      </c>
      <c r="L475" s="25">
        <v>7.31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1675.76</v>
      </c>
      <c r="D476" s="19">
        <v>0</v>
      </c>
      <c r="E476" s="19">
        <v>15.44</v>
      </c>
      <c r="F476" s="24">
        <v>1702.67</v>
      </c>
      <c r="G476" s="24">
        <v>37.75</v>
      </c>
      <c r="H476" s="20">
        <f t="shared" si="28"/>
        <v>2940.9100000000003</v>
      </c>
      <c r="I476" s="20">
        <f t="shared" si="29"/>
        <v>3315.35</v>
      </c>
      <c r="J476" s="20">
        <f t="shared" si="30"/>
        <v>3928.19</v>
      </c>
      <c r="K476" s="20">
        <f t="shared" si="31"/>
        <v>5288.839999999999</v>
      </c>
      <c r="L476" s="25">
        <v>0</v>
      </c>
      <c r="M476" s="32">
        <v>15.79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1672.71</v>
      </c>
      <c r="D477" s="19">
        <v>0</v>
      </c>
      <c r="E477" s="19">
        <v>980.86</v>
      </c>
      <c r="F477" s="24">
        <v>1699.62</v>
      </c>
      <c r="G477" s="24">
        <v>37.68</v>
      </c>
      <c r="H477" s="20">
        <f t="shared" si="28"/>
        <v>2937.7900000000004</v>
      </c>
      <c r="I477" s="20">
        <f t="shared" si="29"/>
        <v>3312.23</v>
      </c>
      <c r="J477" s="20">
        <f t="shared" si="30"/>
        <v>3925.07</v>
      </c>
      <c r="K477" s="20">
        <f t="shared" si="31"/>
        <v>5285.719999999999</v>
      </c>
      <c r="L477" s="25">
        <v>0</v>
      </c>
      <c r="M477" s="32">
        <v>1002.95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1677.63</v>
      </c>
      <c r="D478" s="19">
        <v>0</v>
      </c>
      <c r="E478" s="19">
        <v>4.28</v>
      </c>
      <c r="F478" s="24">
        <v>1704.54</v>
      </c>
      <c r="G478" s="24">
        <v>37.79</v>
      </c>
      <c r="H478" s="20">
        <f t="shared" si="28"/>
        <v>2942.82</v>
      </c>
      <c r="I478" s="20">
        <f t="shared" si="29"/>
        <v>3317.2599999999998</v>
      </c>
      <c r="J478" s="20">
        <f t="shared" si="30"/>
        <v>3930.1</v>
      </c>
      <c r="K478" s="20">
        <f t="shared" si="31"/>
        <v>5290.749999999999</v>
      </c>
      <c r="L478" s="25">
        <v>0</v>
      </c>
      <c r="M478" s="32">
        <v>4.38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1685.11</v>
      </c>
      <c r="D479" s="19">
        <v>0</v>
      </c>
      <c r="E479" s="19">
        <v>100.42</v>
      </c>
      <c r="F479" s="24">
        <v>1712.02</v>
      </c>
      <c r="G479" s="24">
        <v>37.96</v>
      </c>
      <c r="H479" s="20">
        <f t="shared" si="28"/>
        <v>2950.47</v>
      </c>
      <c r="I479" s="20">
        <f t="shared" si="29"/>
        <v>3324.91</v>
      </c>
      <c r="J479" s="20">
        <f t="shared" si="30"/>
        <v>3937.7499999999995</v>
      </c>
      <c r="K479" s="20">
        <f t="shared" si="31"/>
        <v>5298.4</v>
      </c>
      <c r="L479" s="25">
        <v>0</v>
      </c>
      <c r="M479" s="32">
        <v>102.68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1683.18</v>
      </c>
      <c r="D480" s="19">
        <v>0</v>
      </c>
      <c r="E480" s="19">
        <v>70.88</v>
      </c>
      <c r="F480" s="24">
        <v>1710.09</v>
      </c>
      <c r="G480" s="24">
        <v>37.91</v>
      </c>
      <c r="H480" s="20">
        <f t="shared" si="28"/>
        <v>2948.4900000000002</v>
      </c>
      <c r="I480" s="20">
        <f t="shared" si="29"/>
        <v>3322.93</v>
      </c>
      <c r="J480" s="20">
        <f t="shared" si="30"/>
        <v>3935.77</v>
      </c>
      <c r="K480" s="20">
        <f t="shared" si="31"/>
        <v>5296.419999999999</v>
      </c>
      <c r="L480" s="25">
        <v>0</v>
      </c>
      <c r="M480" s="32">
        <v>72.48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1674.98</v>
      </c>
      <c r="D481" s="19">
        <v>0</v>
      </c>
      <c r="E481" s="19">
        <v>11.55</v>
      </c>
      <c r="F481" s="24">
        <v>1701.89</v>
      </c>
      <c r="G481" s="24">
        <v>37.73</v>
      </c>
      <c r="H481" s="20">
        <f t="shared" si="28"/>
        <v>2940.11</v>
      </c>
      <c r="I481" s="20">
        <f t="shared" si="29"/>
        <v>3314.5499999999997</v>
      </c>
      <c r="J481" s="20">
        <f t="shared" si="30"/>
        <v>3927.39</v>
      </c>
      <c r="K481" s="20">
        <f t="shared" si="31"/>
        <v>5288.04</v>
      </c>
      <c r="L481" s="25">
        <v>0</v>
      </c>
      <c r="M481" s="32">
        <v>11.81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1663.9</v>
      </c>
      <c r="D482" s="19">
        <v>0</v>
      </c>
      <c r="E482" s="19">
        <v>580.56</v>
      </c>
      <c r="F482" s="24">
        <v>1690.81</v>
      </c>
      <c r="G482" s="24">
        <v>37.48</v>
      </c>
      <c r="H482" s="20">
        <f t="shared" si="28"/>
        <v>2928.78</v>
      </c>
      <c r="I482" s="20">
        <f t="shared" si="29"/>
        <v>3303.22</v>
      </c>
      <c r="J482" s="20">
        <f t="shared" si="30"/>
        <v>3916.06</v>
      </c>
      <c r="K482" s="20">
        <f t="shared" si="31"/>
        <v>5276.71</v>
      </c>
      <c r="L482" s="25">
        <v>0</v>
      </c>
      <c r="M482" s="32">
        <v>593.64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1669.04</v>
      </c>
      <c r="D483" s="19">
        <v>614.25</v>
      </c>
      <c r="E483" s="19">
        <v>0</v>
      </c>
      <c r="F483" s="24">
        <v>1695.95</v>
      </c>
      <c r="G483" s="24">
        <v>37.6</v>
      </c>
      <c r="H483" s="20">
        <f t="shared" si="28"/>
        <v>2934.04</v>
      </c>
      <c r="I483" s="20">
        <f t="shared" si="29"/>
        <v>3308.48</v>
      </c>
      <c r="J483" s="20">
        <f t="shared" si="30"/>
        <v>3921.3199999999997</v>
      </c>
      <c r="K483" s="20">
        <f t="shared" si="31"/>
        <v>5281.969999999999</v>
      </c>
      <c r="L483" s="25">
        <v>628.09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1671.54</v>
      </c>
      <c r="D484" s="19">
        <v>0</v>
      </c>
      <c r="E484" s="19">
        <v>76.08</v>
      </c>
      <c r="F484" s="24">
        <v>1698.45</v>
      </c>
      <c r="G484" s="24">
        <v>37.65</v>
      </c>
      <c r="H484" s="20">
        <f t="shared" si="28"/>
        <v>2936.59</v>
      </c>
      <c r="I484" s="20">
        <f t="shared" si="29"/>
        <v>3311.03</v>
      </c>
      <c r="J484" s="20">
        <f t="shared" si="30"/>
        <v>3923.87</v>
      </c>
      <c r="K484" s="20">
        <f t="shared" si="31"/>
        <v>5284.5199999999995</v>
      </c>
      <c r="L484" s="25">
        <v>0</v>
      </c>
      <c r="M484" s="32">
        <v>77.79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1676.63</v>
      </c>
      <c r="D485" s="19">
        <v>0</v>
      </c>
      <c r="E485" s="19">
        <v>231.42</v>
      </c>
      <c r="F485" s="24">
        <v>1703.54</v>
      </c>
      <c r="G485" s="24">
        <v>37.77</v>
      </c>
      <c r="H485" s="20">
        <f t="shared" si="28"/>
        <v>2941.8</v>
      </c>
      <c r="I485" s="20">
        <f t="shared" si="29"/>
        <v>3316.2400000000002</v>
      </c>
      <c r="J485" s="20">
        <f t="shared" si="30"/>
        <v>3929.08</v>
      </c>
      <c r="K485" s="20">
        <f t="shared" si="31"/>
        <v>5289.73</v>
      </c>
      <c r="L485" s="25">
        <v>0</v>
      </c>
      <c r="M485" s="32">
        <v>236.63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1656.38</v>
      </c>
      <c r="D486" s="19">
        <v>0</v>
      </c>
      <c r="E486" s="19">
        <v>692.81</v>
      </c>
      <c r="F486" s="24">
        <v>1683.29</v>
      </c>
      <c r="G486" s="24">
        <v>37.31</v>
      </c>
      <c r="H486" s="20">
        <f t="shared" si="28"/>
        <v>2921.09</v>
      </c>
      <c r="I486" s="20">
        <f t="shared" si="29"/>
        <v>3295.53</v>
      </c>
      <c r="J486" s="20">
        <f t="shared" si="30"/>
        <v>3908.37</v>
      </c>
      <c r="K486" s="20">
        <f t="shared" si="31"/>
        <v>5269.0199999999995</v>
      </c>
      <c r="L486" s="25">
        <v>0</v>
      </c>
      <c r="M486" s="32">
        <v>708.42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1626.03</v>
      </c>
      <c r="D487" s="19">
        <v>0</v>
      </c>
      <c r="E487" s="19">
        <v>400.63</v>
      </c>
      <c r="F487" s="24">
        <v>1652.94</v>
      </c>
      <c r="G487" s="24">
        <v>36.63</v>
      </c>
      <c r="H487" s="20">
        <f t="shared" si="28"/>
        <v>2890.06</v>
      </c>
      <c r="I487" s="20">
        <f t="shared" si="29"/>
        <v>3264.5</v>
      </c>
      <c r="J487" s="20">
        <f t="shared" si="30"/>
        <v>3877.3399999999997</v>
      </c>
      <c r="K487" s="20">
        <f t="shared" si="31"/>
        <v>5237.99</v>
      </c>
      <c r="L487" s="25">
        <v>0</v>
      </c>
      <c r="M487" s="32">
        <v>409.65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1613.17</v>
      </c>
      <c r="D488" s="19">
        <v>0</v>
      </c>
      <c r="E488" s="19">
        <v>673.69</v>
      </c>
      <c r="F488" s="24">
        <v>1640.08</v>
      </c>
      <c r="G488" s="24">
        <v>36.34</v>
      </c>
      <c r="H488" s="20">
        <f t="shared" si="28"/>
        <v>2876.9100000000003</v>
      </c>
      <c r="I488" s="20">
        <f t="shared" si="29"/>
        <v>3251.35</v>
      </c>
      <c r="J488" s="20">
        <f t="shared" si="30"/>
        <v>3864.19</v>
      </c>
      <c r="K488" s="20">
        <f t="shared" si="31"/>
        <v>5224.839999999999</v>
      </c>
      <c r="L488" s="25">
        <v>0</v>
      </c>
      <c r="M488" s="32">
        <v>688.87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1379.02</v>
      </c>
      <c r="D489" s="19">
        <v>0</v>
      </c>
      <c r="E489" s="19">
        <v>361.87</v>
      </c>
      <c r="F489" s="24">
        <v>1405.93</v>
      </c>
      <c r="G489" s="24">
        <v>31.06</v>
      </c>
      <c r="H489" s="20">
        <f t="shared" si="28"/>
        <v>2637.48</v>
      </c>
      <c r="I489" s="20">
        <f t="shared" si="29"/>
        <v>3011.9199999999996</v>
      </c>
      <c r="J489" s="20">
        <f t="shared" si="30"/>
        <v>3624.7599999999998</v>
      </c>
      <c r="K489" s="20">
        <f t="shared" si="31"/>
        <v>4985.409999999999</v>
      </c>
      <c r="L489" s="25">
        <v>0</v>
      </c>
      <c r="M489" s="32">
        <v>370.02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978.86</v>
      </c>
      <c r="D490" s="19">
        <v>0</v>
      </c>
      <c r="E490" s="19">
        <v>28.38</v>
      </c>
      <c r="F490" s="24">
        <v>1005.77</v>
      </c>
      <c r="G490" s="24">
        <v>22.05</v>
      </c>
      <c r="H490" s="20">
        <f t="shared" si="28"/>
        <v>2228.31</v>
      </c>
      <c r="I490" s="20">
        <f t="shared" si="29"/>
        <v>2602.75</v>
      </c>
      <c r="J490" s="20">
        <f t="shared" si="30"/>
        <v>3215.5899999999997</v>
      </c>
      <c r="K490" s="20">
        <f t="shared" si="31"/>
        <v>4576.24</v>
      </c>
      <c r="L490" s="25">
        <v>0</v>
      </c>
      <c r="M490" s="32">
        <v>29.02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945.83</v>
      </c>
      <c r="D491" s="19">
        <v>0</v>
      </c>
      <c r="E491" s="19">
        <v>13.11</v>
      </c>
      <c r="F491" s="24">
        <v>972.74</v>
      </c>
      <c r="G491" s="24">
        <v>21.31</v>
      </c>
      <c r="H491" s="20">
        <f t="shared" si="28"/>
        <v>2194.54</v>
      </c>
      <c r="I491" s="20">
        <f t="shared" si="29"/>
        <v>2568.98</v>
      </c>
      <c r="J491" s="20">
        <f t="shared" si="30"/>
        <v>3181.8199999999997</v>
      </c>
      <c r="K491" s="20">
        <f t="shared" si="31"/>
        <v>4542.469999999999</v>
      </c>
      <c r="L491" s="25">
        <v>0</v>
      </c>
      <c r="M491" s="32">
        <v>13.41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933.38</v>
      </c>
      <c r="D492" s="19">
        <v>12.57</v>
      </c>
      <c r="E492" s="19">
        <v>0</v>
      </c>
      <c r="F492" s="24">
        <v>960.29</v>
      </c>
      <c r="G492" s="24">
        <v>21.02</v>
      </c>
      <c r="H492" s="20">
        <f t="shared" si="28"/>
        <v>2181.8</v>
      </c>
      <c r="I492" s="20">
        <f t="shared" si="29"/>
        <v>2556.24</v>
      </c>
      <c r="J492" s="20">
        <f t="shared" si="30"/>
        <v>3169.08</v>
      </c>
      <c r="K492" s="20">
        <f t="shared" si="31"/>
        <v>4529.73</v>
      </c>
      <c r="L492" s="25">
        <v>12.85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931.64</v>
      </c>
      <c r="D493" s="19">
        <v>53.17</v>
      </c>
      <c r="E493" s="19">
        <v>0</v>
      </c>
      <c r="F493" s="24">
        <v>958.55</v>
      </c>
      <c r="G493" s="24">
        <v>20.99</v>
      </c>
      <c r="H493" s="20">
        <f t="shared" si="28"/>
        <v>2180.03</v>
      </c>
      <c r="I493" s="20">
        <f t="shared" si="29"/>
        <v>2554.47</v>
      </c>
      <c r="J493" s="20">
        <f t="shared" si="30"/>
        <v>3167.31</v>
      </c>
      <c r="K493" s="20">
        <f t="shared" si="31"/>
        <v>4527.959999999999</v>
      </c>
      <c r="L493" s="25">
        <v>54.37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995.35</v>
      </c>
      <c r="D494" s="19">
        <v>118.78</v>
      </c>
      <c r="E494" s="19">
        <v>0</v>
      </c>
      <c r="F494" s="24">
        <v>1022.26</v>
      </c>
      <c r="G494" s="24">
        <v>22.42</v>
      </c>
      <c r="H494" s="20">
        <f t="shared" si="28"/>
        <v>2245.17</v>
      </c>
      <c r="I494" s="20">
        <f t="shared" si="29"/>
        <v>2619.61</v>
      </c>
      <c r="J494" s="20">
        <f t="shared" si="30"/>
        <v>3232.45</v>
      </c>
      <c r="K494" s="20">
        <f t="shared" si="31"/>
        <v>4593.099999999999</v>
      </c>
      <c r="L494" s="25">
        <v>121.46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1190.09</v>
      </c>
      <c r="D495" s="19">
        <v>217.97</v>
      </c>
      <c r="E495" s="19">
        <v>0</v>
      </c>
      <c r="F495" s="24">
        <v>1217</v>
      </c>
      <c r="G495" s="24">
        <v>26.81</v>
      </c>
      <c r="H495" s="20">
        <f t="shared" si="28"/>
        <v>2444.2999999999997</v>
      </c>
      <c r="I495" s="20">
        <f t="shared" si="29"/>
        <v>2818.74</v>
      </c>
      <c r="J495" s="20">
        <f t="shared" si="30"/>
        <v>3431.5799999999995</v>
      </c>
      <c r="K495" s="20">
        <f t="shared" si="31"/>
        <v>4792.23</v>
      </c>
      <c r="L495" s="25">
        <v>222.88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1424.81</v>
      </c>
      <c r="D496" s="19">
        <v>0</v>
      </c>
      <c r="E496" s="19">
        <v>328.41</v>
      </c>
      <c r="F496" s="24">
        <v>1451.72</v>
      </c>
      <c r="G496" s="24">
        <v>32.09</v>
      </c>
      <c r="H496" s="20">
        <f t="shared" si="28"/>
        <v>2684.2999999999997</v>
      </c>
      <c r="I496" s="20">
        <f t="shared" si="29"/>
        <v>3058.74</v>
      </c>
      <c r="J496" s="20">
        <f t="shared" si="30"/>
        <v>3671.5799999999995</v>
      </c>
      <c r="K496" s="20">
        <f t="shared" si="31"/>
        <v>5032.23</v>
      </c>
      <c r="L496" s="25">
        <v>0</v>
      </c>
      <c r="M496" s="32">
        <v>335.81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1631.54</v>
      </c>
      <c r="D497" s="19">
        <v>9.7</v>
      </c>
      <c r="E497" s="19">
        <v>0</v>
      </c>
      <c r="F497" s="24">
        <v>1658.45</v>
      </c>
      <c r="G497" s="24">
        <v>36.75</v>
      </c>
      <c r="H497" s="20">
        <f t="shared" si="28"/>
        <v>2895.69</v>
      </c>
      <c r="I497" s="20">
        <f t="shared" si="29"/>
        <v>3270.1299999999997</v>
      </c>
      <c r="J497" s="20">
        <f t="shared" si="30"/>
        <v>3882.97</v>
      </c>
      <c r="K497" s="20">
        <f t="shared" si="31"/>
        <v>5243.62</v>
      </c>
      <c r="L497" s="25">
        <v>9.92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1655.66</v>
      </c>
      <c r="D498" s="19">
        <v>0</v>
      </c>
      <c r="E498" s="19">
        <v>22.86</v>
      </c>
      <c r="F498" s="24">
        <v>1682.57</v>
      </c>
      <c r="G498" s="24">
        <v>37.29</v>
      </c>
      <c r="H498" s="20">
        <f t="shared" si="28"/>
        <v>2920.35</v>
      </c>
      <c r="I498" s="20">
        <f t="shared" si="29"/>
        <v>3294.79</v>
      </c>
      <c r="J498" s="20">
        <f t="shared" si="30"/>
        <v>3907.6299999999997</v>
      </c>
      <c r="K498" s="20">
        <f t="shared" si="31"/>
        <v>5268.28</v>
      </c>
      <c r="L498" s="25">
        <v>0</v>
      </c>
      <c r="M498" s="32">
        <v>23.37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1661.57</v>
      </c>
      <c r="D499" s="19">
        <v>0</v>
      </c>
      <c r="E499" s="19">
        <v>38.3</v>
      </c>
      <c r="F499" s="24">
        <v>1688.48</v>
      </c>
      <c r="G499" s="24">
        <v>37.43</v>
      </c>
      <c r="H499" s="20">
        <f t="shared" si="28"/>
        <v>2926.4</v>
      </c>
      <c r="I499" s="20">
        <f t="shared" si="29"/>
        <v>3300.8399999999997</v>
      </c>
      <c r="J499" s="20">
        <f t="shared" si="30"/>
        <v>3913.68</v>
      </c>
      <c r="K499" s="20">
        <f t="shared" si="31"/>
        <v>5274.329999999999</v>
      </c>
      <c r="L499" s="25">
        <v>0</v>
      </c>
      <c r="M499" s="32">
        <v>39.16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1661.95</v>
      </c>
      <c r="D500" s="19">
        <v>0</v>
      </c>
      <c r="E500" s="19">
        <v>160.3</v>
      </c>
      <c r="F500" s="24">
        <v>1688.86</v>
      </c>
      <c r="G500" s="24">
        <v>37.44</v>
      </c>
      <c r="H500" s="20">
        <f t="shared" si="28"/>
        <v>2926.7900000000004</v>
      </c>
      <c r="I500" s="20">
        <f t="shared" si="29"/>
        <v>3301.23</v>
      </c>
      <c r="J500" s="20">
        <f t="shared" si="30"/>
        <v>3914.07</v>
      </c>
      <c r="K500" s="20">
        <f t="shared" si="31"/>
        <v>5274.719999999999</v>
      </c>
      <c r="L500" s="25">
        <v>0</v>
      </c>
      <c r="M500" s="32">
        <v>163.91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1661.2</v>
      </c>
      <c r="D501" s="19">
        <v>0</v>
      </c>
      <c r="E501" s="19">
        <v>992.27</v>
      </c>
      <c r="F501" s="24">
        <v>1688.11</v>
      </c>
      <c r="G501" s="24">
        <v>37.42</v>
      </c>
      <c r="H501" s="20">
        <f t="shared" si="28"/>
        <v>2926.02</v>
      </c>
      <c r="I501" s="20">
        <f t="shared" si="29"/>
        <v>3300.46</v>
      </c>
      <c r="J501" s="20">
        <f t="shared" si="30"/>
        <v>3913.2999999999997</v>
      </c>
      <c r="K501" s="20">
        <f t="shared" si="31"/>
        <v>5273.95</v>
      </c>
      <c r="L501" s="25">
        <v>0</v>
      </c>
      <c r="M501" s="32">
        <v>1014.62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1666.36</v>
      </c>
      <c r="D502" s="19">
        <v>304.96</v>
      </c>
      <c r="E502" s="19">
        <v>0</v>
      </c>
      <c r="F502" s="24">
        <v>1693.27</v>
      </c>
      <c r="G502" s="24">
        <v>37.54</v>
      </c>
      <c r="H502" s="20">
        <f t="shared" si="28"/>
        <v>2931.2999999999997</v>
      </c>
      <c r="I502" s="20">
        <f t="shared" si="29"/>
        <v>3305.74</v>
      </c>
      <c r="J502" s="20">
        <f t="shared" si="30"/>
        <v>3918.5799999999995</v>
      </c>
      <c r="K502" s="20">
        <f t="shared" si="31"/>
        <v>5279.23</v>
      </c>
      <c r="L502" s="25">
        <v>311.83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2014.69</v>
      </c>
      <c r="D503" s="19">
        <v>0</v>
      </c>
      <c r="E503" s="19">
        <v>366.22</v>
      </c>
      <c r="F503" s="24">
        <v>2041.6</v>
      </c>
      <c r="G503" s="24">
        <v>45.38</v>
      </c>
      <c r="H503" s="20">
        <f t="shared" si="28"/>
        <v>3287.4700000000003</v>
      </c>
      <c r="I503" s="20">
        <f t="shared" si="29"/>
        <v>3661.9100000000003</v>
      </c>
      <c r="J503" s="20">
        <f t="shared" si="30"/>
        <v>4274.749999999999</v>
      </c>
      <c r="K503" s="20">
        <f t="shared" si="31"/>
        <v>5635.4</v>
      </c>
      <c r="L503" s="25">
        <v>0</v>
      </c>
      <c r="M503" s="32">
        <v>374.47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1702.47</v>
      </c>
      <c r="D504" s="19">
        <v>0</v>
      </c>
      <c r="E504" s="19">
        <v>48.2</v>
      </c>
      <c r="F504" s="24">
        <v>1729.38</v>
      </c>
      <c r="G504" s="24">
        <v>38.35</v>
      </c>
      <c r="H504" s="20">
        <f t="shared" si="28"/>
        <v>2968.22</v>
      </c>
      <c r="I504" s="20">
        <f t="shared" si="29"/>
        <v>3342.66</v>
      </c>
      <c r="J504" s="20">
        <f t="shared" si="30"/>
        <v>3955.4999999999995</v>
      </c>
      <c r="K504" s="20">
        <f t="shared" si="31"/>
        <v>5316.15</v>
      </c>
      <c r="L504" s="25">
        <v>0</v>
      </c>
      <c r="M504" s="32">
        <v>49.29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1660.67</v>
      </c>
      <c r="D505" s="19">
        <v>0</v>
      </c>
      <c r="E505" s="19">
        <v>76.35</v>
      </c>
      <c r="F505" s="24">
        <v>1687.58</v>
      </c>
      <c r="G505" s="24">
        <v>37.41</v>
      </c>
      <c r="H505" s="20">
        <f t="shared" si="28"/>
        <v>2925.48</v>
      </c>
      <c r="I505" s="20">
        <f t="shared" si="29"/>
        <v>3299.92</v>
      </c>
      <c r="J505" s="20">
        <f t="shared" si="30"/>
        <v>3912.7599999999998</v>
      </c>
      <c r="K505" s="20">
        <f t="shared" si="31"/>
        <v>5273.41</v>
      </c>
      <c r="L505" s="25">
        <v>0</v>
      </c>
      <c r="M505" s="32">
        <v>78.07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1650.43</v>
      </c>
      <c r="D506" s="19">
        <v>0</v>
      </c>
      <c r="E506" s="19">
        <v>85.4</v>
      </c>
      <c r="F506" s="24">
        <v>1677.34</v>
      </c>
      <c r="G506" s="24">
        <v>37.18</v>
      </c>
      <c r="H506" s="20">
        <f t="shared" si="28"/>
        <v>2915.01</v>
      </c>
      <c r="I506" s="20">
        <f t="shared" si="29"/>
        <v>3289.4500000000003</v>
      </c>
      <c r="J506" s="20">
        <f t="shared" si="30"/>
        <v>3902.29</v>
      </c>
      <c r="K506" s="20">
        <f t="shared" si="31"/>
        <v>5262.94</v>
      </c>
      <c r="L506" s="25">
        <v>0</v>
      </c>
      <c r="M506" s="32">
        <v>87.32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1652.56</v>
      </c>
      <c r="D507" s="19">
        <v>578.32</v>
      </c>
      <c r="E507" s="19">
        <v>0</v>
      </c>
      <c r="F507" s="24">
        <v>1679.47</v>
      </c>
      <c r="G507" s="24">
        <v>37.22</v>
      </c>
      <c r="H507" s="20">
        <f t="shared" si="28"/>
        <v>2917.18</v>
      </c>
      <c r="I507" s="20">
        <f t="shared" si="29"/>
        <v>3291.62</v>
      </c>
      <c r="J507" s="20">
        <f t="shared" si="30"/>
        <v>3904.4599999999996</v>
      </c>
      <c r="K507" s="20">
        <f t="shared" si="31"/>
        <v>5265.11</v>
      </c>
      <c r="L507" s="25">
        <v>591.35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1667.27</v>
      </c>
      <c r="D508" s="19">
        <v>0</v>
      </c>
      <c r="E508" s="19">
        <v>989.59</v>
      </c>
      <c r="F508" s="24">
        <v>1694.18</v>
      </c>
      <c r="G508" s="24">
        <v>37.56</v>
      </c>
      <c r="H508" s="20">
        <f t="shared" si="28"/>
        <v>2932.23</v>
      </c>
      <c r="I508" s="20">
        <f t="shared" si="29"/>
        <v>3306.6699999999996</v>
      </c>
      <c r="J508" s="20">
        <f t="shared" si="30"/>
        <v>3919.5099999999998</v>
      </c>
      <c r="K508" s="20">
        <f t="shared" si="31"/>
        <v>5280.159999999999</v>
      </c>
      <c r="L508" s="25">
        <v>0</v>
      </c>
      <c r="M508" s="32">
        <v>1011.88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1660.99</v>
      </c>
      <c r="D509" s="19">
        <v>0</v>
      </c>
      <c r="E509" s="19">
        <v>7.87</v>
      </c>
      <c r="F509" s="24">
        <v>1687.9</v>
      </c>
      <c r="G509" s="24">
        <v>37.41</v>
      </c>
      <c r="H509" s="20">
        <f t="shared" si="28"/>
        <v>2925.8</v>
      </c>
      <c r="I509" s="20">
        <f t="shared" si="29"/>
        <v>3300.2400000000002</v>
      </c>
      <c r="J509" s="20">
        <f t="shared" si="30"/>
        <v>3913.08</v>
      </c>
      <c r="K509" s="20">
        <f t="shared" si="31"/>
        <v>5273.73</v>
      </c>
      <c r="L509" s="25">
        <v>0</v>
      </c>
      <c r="M509" s="32">
        <v>8.05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1651.11</v>
      </c>
      <c r="D510" s="19">
        <v>0</v>
      </c>
      <c r="E510" s="19">
        <v>660.3</v>
      </c>
      <c r="F510" s="24">
        <v>1678.02</v>
      </c>
      <c r="G510" s="24">
        <v>37.19</v>
      </c>
      <c r="H510" s="20">
        <f t="shared" si="28"/>
        <v>2915.7000000000003</v>
      </c>
      <c r="I510" s="20">
        <f t="shared" si="29"/>
        <v>3290.14</v>
      </c>
      <c r="J510" s="20">
        <f t="shared" si="30"/>
        <v>3902.98</v>
      </c>
      <c r="K510" s="20">
        <f t="shared" si="31"/>
        <v>5263.629999999999</v>
      </c>
      <c r="L510" s="25">
        <v>0</v>
      </c>
      <c r="M510" s="32">
        <v>675.17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1641.76</v>
      </c>
      <c r="D511" s="19">
        <v>0</v>
      </c>
      <c r="E511" s="19">
        <v>549.92</v>
      </c>
      <c r="F511" s="24">
        <v>1668.67</v>
      </c>
      <c r="G511" s="24">
        <v>36.98</v>
      </c>
      <c r="H511" s="20">
        <f t="shared" si="28"/>
        <v>2906.14</v>
      </c>
      <c r="I511" s="20">
        <f t="shared" si="29"/>
        <v>3280.58</v>
      </c>
      <c r="J511" s="20">
        <f t="shared" si="30"/>
        <v>3893.4199999999996</v>
      </c>
      <c r="K511" s="20">
        <f t="shared" si="31"/>
        <v>5254.07</v>
      </c>
      <c r="L511" s="25">
        <v>0</v>
      </c>
      <c r="M511" s="32">
        <v>562.31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1317.95</v>
      </c>
      <c r="D512" s="19">
        <v>0</v>
      </c>
      <c r="E512" s="19">
        <v>296.91</v>
      </c>
      <c r="F512" s="24">
        <v>1344.86</v>
      </c>
      <c r="G512" s="24">
        <v>29.69</v>
      </c>
      <c r="H512" s="20">
        <f t="shared" si="28"/>
        <v>2575.0400000000004</v>
      </c>
      <c r="I512" s="20">
        <f t="shared" si="29"/>
        <v>2949.48</v>
      </c>
      <c r="J512" s="20">
        <f t="shared" si="30"/>
        <v>3562.32</v>
      </c>
      <c r="K512" s="20">
        <f t="shared" si="31"/>
        <v>4922.969999999999</v>
      </c>
      <c r="L512" s="25">
        <v>0</v>
      </c>
      <c r="M512" s="32">
        <v>303.6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1081.25</v>
      </c>
      <c r="D513" s="19">
        <v>0</v>
      </c>
      <c r="E513" s="19">
        <v>65.1</v>
      </c>
      <c r="F513" s="24">
        <v>1108.16</v>
      </c>
      <c r="G513" s="24">
        <v>24.36</v>
      </c>
      <c r="H513" s="20">
        <f t="shared" si="28"/>
        <v>2333.0099999999998</v>
      </c>
      <c r="I513" s="20">
        <f t="shared" si="29"/>
        <v>2707.45</v>
      </c>
      <c r="J513" s="20">
        <f t="shared" si="30"/>
        <v>3320.2899999999995</v>
      </c>
      <c r="K513" s="20">
        <f t="shared" si="31"/>
        <v>4680.94</v>
      </c>
      <c r="L513" s="25">
        <v>0</v>
      </c>
      <c r="M513" s="32">
        <v>66.57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982.16</v>
      </c>
      <c r="D514" s="19">
        <v>0</v>
      </c>
      <c r="E514" s="19">
        <v>58.83</v>
      </c>
      <c r="F514" s="24">
        <v>1009.07</v>
      </c>
      <c r="G514" s="24">
        <v>22.12</v>
      </c>
      <c r="H514" s="20">
        <f t="shared" si="28"/>
        <v>2231.68</v>
      </c>
      <c r="I514" s="20">
        <f t="shared" si="29"/>
        <v>2606.12</v>
      </c>
      <c r="J514" s="20">
        <f t="shared" si="30"/>
        <v>3218.9599999999996</v>
      </c>
      <c r="K514" s="20">
        <f t="shared" si="31"/>
        <v>4579.61</v>
      </c>
      <c r="L514" s="25">
        <v>0</v>
      </c>
      <c r="M514" s="32">
        <v>60.16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958.39</v>
      </c>
      <c r="D515" s="19">
        <v>0</v>
      </c>
      <c r="E515" s="19">
        <v>38.9</v>
      </c>
      <c r="F515" s="24">
        <v>985.3</v>
      </c>
      <c r="G515" s="24">
        <v>21.59</v>
      </c>
      <c r="H515" s="20">
        <f t="shared" si="28"/>
        <v>2207.38</v>
      </c>
      <c r="I515" s="20">
        <f t="shared" si="29"/>
        <v>2581.82</v>
      </c>
      <c r="J515" s="20">
        <f t="shared" si="30"/>
        <v>3194.66</v>
      </c>
      <c r="K515" s="20">
        <f t="shared" si="31"/>
        <v>4555.3099999999995</v>
      </c>
      <c r="L515" s="25">
        <v>0</v>
      </c>
      <c r="M515" s="32">
        <v>39.78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940.07</v>
      </c>
      <c r="D516" s="19">
        <v>13.02</v>
      </c>
      <c r="E516" s="19">
        <v>0</v>
      </c>
      <c r="F516" s="24">
        <v>966.98</v>
      </c>
      <c r="G516" s="24">
        <v>21.18</v>
      </c>
      <c r="H516" s="20">
        <f t="shared" si="28"/>
        <v>2188.65</v>
      </c>
      <c r="I516" s="20">
        <f t="shared" si="29"/>
        <v>2563.0899999999997</v>
      </c>
      <c r="J516" s="20">
        <f t="shared" si="30"/>
        <v>3175.93</v>
      </c>
      <c r="K516" s="20">
        <f t="shared" si="31"/>
        <v>4536.579999999999</v>
      </c>
      <c r="L516" s="25">
        <v>13.31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933.89</v>
      </c>
      <c r="D517" s="19">
        <v>52.02</v>
      </c>
      <c r="E517" s="19">
        <v>0</v>
      </c>
      <c r="F517" s="24">
        <v>960.8</v>
      </c>
      <c r="G517" s="24">
        <v>21.04</v>
      </c>
      <c r="H517" s="20">
        <f t="shared" si="28"/>
        <v>2182.33</v>
      </c>
      <c r="I517" s="20">
        <f t="shared" si="29"/>
        <v>2556.77</v>
      </c>
      <c r="J517" s="20">
        <f t="shared" si="30"/>
        <v>3169.6099999999997</v>
      </c>
      <c r="K517" s="20">
        <f t="shared" si="31"/>
        <v>4530.259999999999</v>
      </c>
      <c r="L517" s="25">
        <v>53.19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988.2</v>
      </c>
      <c r="D518" s="19">
        <v>139.54</v>
      </c>
      <c r="E518" s="19">
        <v>0</v>
      </c>
      <c r="F518" s="24">
        <v>1015.11</v>
      </c>
      <c r="G518" s="24">
        <v>22.26</v>
      </c>
      <c r="H518" s="20">
        <f t="shared" si="28"/>
        <v>2237.86</v>
      </c>
      <c r="I518" s="20">
        <f t="shared" si="29"/>
        <v>2612.2999999999997</v>
      </c>
      <c r="J518" s="20">
        <f t="shared" si="30"/>
        <v>3225.14</v>
      </c>
      <c r="K518" s="20">
        <f t="shared" si="31"/>
        <v>4585.79</v>
      </c>
      <c r="L518" s="25">
        <v>142.68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1136.6</v>
      </c>
      <c r="D519" s="19">
        <v>146.44</v>
      </c>
      <c r="E519" s="19">
        <v>0</v>
      </c>
      <c r="F519" s="24">
        <v>1163.51</v>
      </c>
      <c r="G519" s="24">
        <v>25.6</v>
      </c>
      <c r="H519" s="20">
        <f t="shared" si="28"/>
        <v>2389.6</v>
      </c>
      <c r="I519" s="20">
        <f t="shared" si="29"/>
        <v>2764.0399999999995</v>
      </c>
      <c r="J519" s="20">
        <f t="shared" si="30"/>
        <v>3376.8799999999997</v>
      </c>
      <c r="K519" s="20">
        <f t="shared" si="31"/>
        <v>4737.53</v>
      </c>
      <c r="L519" s="25">
        <v>149.74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1603.64</v>
      </c>
      <c r="D520" s="19">
        <v>0</v>
      </c>
      <c r="E520" s="19">
        <v>441.6</v>
      </c>
      <c r="F520" s="24">
        <v>1630.55</v>
      </c>
      <c r="G520" s="24">
        <v>36.12</v>
      </c>
      <c r="H520" s="20">
        <f t="shared" si="28"/>
        <v>2867.1600000000003</v>
      </c>
      <c r="I520" s="20">
        <f t="shared" si="29"/>
        <v>3241.6</v>
      </c>
      <c r="J520" s="20">
        <f t="shared" si="30"/>
        <v>3854.44</v>
      </c>
      <c r="K520" s="20">
        <f t="shared" si="31"/>
        <v>5215.089999999999</v>
      </c>
      <c r="L520" s="25">
        <v>0</v>
      </c>
      <c r="M520" s="32">
        <v>451.55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1647.59</v>
      </c>
      <c r="D521" s="19">
        <v>12.98</v>
      </c>
      <c r="E521" s="19">
        <v>0</v>
      </c>
      <c r="F521" s="24">
        <v>1674.5</v>
      </c>
      <c r="G521" s="24">
        <v>37.11</v>
      </c>
      <c r="H521" s="20">
        <f t="shared" si="28"/>
        <v>2912.1</v>
      </c>
      <c r="I521" s="20">
        <f t="shared" si="29"/>
        <v>3286.5399999999995</v>
      </c>
      <c r="J521" s="20">
        <f t="shared" si="30"/>
        <v>3899.3799999999997</v>
      </c>
      <c r="K521" s="20">
        <f t="shared" si="31"/>
        <v>5260.03</v>
      </c>
      <c r="L521" s="25">
        <v>13.27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1659.72</v>
      </c>
      <c r="D522" s="19">
        <v>0.08</v>
      </c>
      <c r="E522" s="19">
        <v>0</v>
      </c>
      <c r="F522" s="24">
        <v>1686.63</v>
      </c>
      <c r="G522" s="24">
        <v>37.39</v>
      </c>
      <c r="H522" s="20">
        <f aca="true" t="shared" si="32" ref="H522:H585">SUM($C522,$G522,$R$5,$R$6)</f>
        <v>2924.51</v>
      </c>
      <c r="I522" s="20">
        <f aca="true" t="shared" si="33" ref="I522:I585">SUM($C522,$G522,$S$5,$S$6)</f>
        <v>3298.9500000000003</v>
      </c>
      <c r="J522" s="20">
        <f aca="true" t="shared" si="34" ref="J522:J585">SUM($C522,$G522,$T$5,$T$6)</f>
        <v>3911.79</v>
      </c>
      <c r="K522" s="20">
        <f aca="true" t="shared" si="35" ref="K522:K585">SUM($C522,$G522,$U$5,$U$6)</f>
        <v>5272.44</v>
      </c>
      <c r="L522" s="25">
        <v>0.08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1667.58</v>
      </c>
      <c r="D523" s="19">
        <v>0</v>
      </c>
      <c r="E523" s="19">
        <v>5.08</v>
      </c>
      <c r="F523" s="24">
        <v>1694.49</v>
      </c>
      <c r="G523" s="24">
        <v>37.56</v>
      </c>
      <c r="H523" s="20">
        <f t="shared" si="32"/>
        <v>2932.54</v>
      </c>
      <c r="I523" s="20">
        <f t="shared" si="33"/>
        <v>3306.98</v>
      </c>
      <c r="J523" s="20">
        <f t="shared" si="34"/>
        <v>3919.8199999999997</v>
      </c>
      <c r="K523" s="20">
        <f t="shared" si="35"/>
        <v>5280.469999999999</v>
      </c>
      <c r="L523" s="25">
        <v>0</v>
      </c>
      <c r="M523" s="32">
        <v>5.19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1662.55</v>
      </c>
      <c r="D524" s="19">
        <v>0</v>
      </c>
      <c r="E524" s="19">
        <v>1.26</v>
      </c>
      <c r="F524" s="24">
        <v>1689.46</v>
      </c>
      <c r="G524" s="24">
        <v>37.45</v>
      </c>
      <c r="H524" s="20">
        <f t="shared" si="32"/>
        <v>2927.4</v>
      </c>
      <c r="I524" s="20">
        <f t="shared" si="33"/>
        <v>3301.8399999999997</v>
      </c>
      <c r="J524" s="20">
        <f t="shared" si="34"/>
        <v>3914.68</v>
      </c>
      <c r="K524" s="20">
        <f t="shared" si="35"/>
        <v>5275.329999999999</v>
      </c>
      <c r="L524" s="25">
        <v>0</v>
      </c>
      <c r="M524" s="32">
        <v>1.29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1660.68</v>
      </c>
      <c r="D525" s="19">
        <v>0</v>
      </c>
      <c r="E525" s="19">
        <v>4.21</v>
      </c>
      <c r="F525" s="24">
        <v>1687.59</v>
      </c>
      <c r="G525" s="24">
        <v>37.41</v>
      </c>
      <c r="H525" s="20">
        <f t="shared" si="32"/>
        <v>2925.4900000000002</v>
      </c>
      <c r="I525" s="20">
        <f t="shared" si="33"/>
        <v>3299.93</v>
      </c>
      <c r="J525" s="20">
        <f t="shared" si="34"/>
        <v>3912.77</v>
      </c>
      <c r="K525" s="20">
        <f t="shared" si="35"/>
        <v>5273.419999999999</v>
      </c>
      <c r="L525" s="25">
        <v>0</v>
      </c>
      <c r="M525" s="32">
        <v>4.3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1667.98</v>
      </c>
      <c r="D526" s="19">
        <v>0</v>
      </c>
      <c r="E526" s="19">
        <v>5.6</v>
      </c>
      <c r="F526" s="24">
        <v>1694.89</v>
      </c>
      <c r="G526" s="24">
        <v>37.57</v>
      </c>
      <c r="H526" s="20">
        <f t="shared" si="32"/>
        <v>2932.9500000000003</v>
      </c>
      <c r="I526" s="20">
        <f t="shared" si="33"/>
        <v>3307.39</v>
      </c>
      <c r="J526" s="20">
        <f t="shared" si="34"/>
        <v>3920.23</v>
      </c>
      <c r="K526" s="20">
        <f t="shared" si="35"/>
        <v>5280.879999999999</v>
      </c>
      <c r="L526" s="25">
        <v>0</v>
      </c>
      <c r="M526" s="32">
        <v>5.73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1672.27</v>
      </c>
      <c r="D527" s="19">
        <v>0</v>
      </c>
      <c r="E527" s="19">
        <v>7.15</v>
      </c>
      <c r="F527" s="24">
        <v>1699.18</v>
      </c>
      <c r="G527" s="24">
        <v>37.67</v>
      </c>
      <c r="H527" s="20">
        <f t="shared" si="32"/>
        <v>2937.34</v>
      </c>
      <c r="I527" s="20">
        <f t="shared" si="33"/>
        <v>3311.78</v>
      </c>
      <c r="J527" s="20">
        <f t="shared" si="34"/>
        <v>3924.62</v>
      </c>
      <c r="K527" s="20">
        <f t="shared" si="35"/>
        <v>5285.2699999999995</v>
      </c>
      <c r="L527" s="25">
        <v>0</v>
      </c>
      <c r="M527" s="32">
        <v>7.31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1972.86</v>
      </c>
      <c r="D528" s="19">
        <v>0</v>
      </c>
      <c r="E528" s="19">
        <v>329.28</v>
      </c>
      <c r="F528" s="24">
        <v>1999.77</v>
      </c>
      <c r="G528" s="24">
        <v>44.44</v>
      </c>
      <c r="H528" s="20">
        <f t="shared" si="32"/>
        <v>3244.7000000000003</v>
      </c>
      <c r="I528" s="20">
        <f t="shared" si="33"/>
        <v>3619.14</v>
      </c>
      <c r="J528" s="20">
        <f t="shared" si="34"/>
        <v>4231.98</v>
      </c>
      <c r="K528" s="20">
        <f t="shared" si="35"/>
        <v>5592.629999999999</v>
      </c>
      <c r="L528" s="25">
        <v>0</v>
      </c>
      <c r="M528" s="32">
        <v>336.7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1667.13</v>
      </c>
      <c r="D529" s="19">
        <v>0</v>
      </c>
      <c r="E529" s="19">
        <v>172.14</v>
      </c>
      <c r="F529" s="24">
        <v>1694.04</v>
      </c>
      <c r="G529" s="24">
        <v>37.55</v>
      </c>
      <c r="H529" s="20">
        <f t="shared" si="32"/>
        <v>2932.0800000000004</v>
      </c>
      <c r="I529" s="20">
        <f t="shared" si="33"/>
        <v>3306.52</v>
      </c>
      <c r="J529" s="20">
        <f t="shared" si="34"/>
        <v>3919.36</v>
      </c>
      <c r="K529" s="20">
        <f t="shared" si="35"/>
        <v>5280.009999999999</v>
      </c>
      <c r="L529" s="25">
        <v>0</v>
      </c>
      <c r="M529" s="32">
        <v>176.02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1659.36</v>
      </c>
      <c r="D530" s="19">
        <v>0</v>
      </c>
      <c r="E530" s="19">
        <v>219.57</v>
      </c>
      <c r="F530" s="24">
        <v>1686.27</v>
      </c>
      <c r="G530" s="24">
        <v>37.38</v>
      </c>
      <c r="H530" s="20">
        <f t="shared" si="32"/>
        <v>2924.14</v>
      </c>
      <c r="I530" s="20">
        <f t="shared" si="33"/>
        <v>3298.58</v>
      </c>
      <c r="J530" s="20">
        <f t="shared" si="34"/>
        <v>3911.4199999999996</v>
      </c>
      <c r="K530" s="20">
        <f t="shared" si="35"/>
        <v>5272.07</v>
      </c>
      <c r="L530" s="25">
        <v>0</v>
      </c>
      <c r="M530" s="32">
        <v>224.52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1674.25</v>
      </c>
      <c r="D531" s="19">
        <v>84.79</v>
      </c>
      <c r="E531" s="19">
        <v>0</v>
      </c>
      <c r="F531" s="24">
        <v>1701.16</v>
      </c>
      <c r="G531" s="24">
        <v>37.71</v>
      </c>
      <c r="H531" s="20">
        <f t="shared" si="32"/>
        <v>2939.36</v>
      </c>
      <c r="I531" s="20">
        <f t="shared" si="33"/>
        <v>3313.7999999999997</v>
      </c>
      <c r="J531" s="20">
        <f t="shared" si="34"/>
        <v>3926.64</v>
      </c>
      <c r="K531" s="20">
        <f t="shared" si="35"/>
        <v>5287.29</v>
      </c>
      <c r="L531" s="25">
        <v>86.7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1668.17</v>
      </c>
      <c r="D532" s="19">
        <v>0</v>
      </c>
      <c r="E532" s="19">
        <v>1000.34</v>
      </c>
      <c r="F532" s="24">
        <v>1695.08</v>
      </c>
      <c r="G532" s="24">
        <v>37.58</v>
      </c>
      <c r="H532" s="20">
        <f t="shared" si="32"/>
        <v>2933.15</v>
      </c>
      <c r="I532" s="20">
        <f t="shared" si="33"/>
        <v>3307.5899999999997</v>
      </c>
      <c r="J532" s="20">
        <f t="shared" si="34"/>
        <v>3920.43</v>
      </c>
      <c r="K532" s="20">
        <f t="shared" si="35"/>
        <v>5281.079999999999</v>
      </c>
      <c r="L532" s="25">
        <v>0</v>
      </c>
      <c r="M532" s="32">
        <v>1022.87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1823.4</v>
      </c>
      <c r="D533" s="19">
        <v>0</v>
      </c>
      <c r="E533" s="19">
        <v>440.58</v>
      </c>
      <c r="F533" s="24">
        <v>1850.31</v>
      </c>
      <c r="G533" s="24">
        <v>41.07</v>
      </c>
      <c r="H533" s="20">
        <f t="shared" si="32"/>
        <v>3091.8700000000003</v>
      </c>
      <c r="I533" s="20">
        <f t="shared" si="33"/>
        <v>3466.31</v>
      </c>
      <c r="J533" s="20">
        <f t="shared" si="34"/>
        <v>4079.15</v>
      </c>
      <c r="K533" s="20">
        <f t="shared" si="35"/>
        <v>5439.799999999999</v>
      </c>
      <c r="L533" s="25">
        <v>0</v>
      </c>
      <c r="M533" s="32">
        <v>450.5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1724.51</v>
      </c>
      <c r="D534" s="19">
        <v>0</v>
      </c>
      <c r="E534" s="19">
        <v>466.73</v>
      </c>
      <c r="F534" s="24">
        <v>1751.42</v>
      </c>
      <c r="G534" s="24">
        <v>38.85</v>
      </c>
      <c r="H534" s="20">
        <f t="shared" si="32"/>
        <v>2990.7599999999998</v>
      </c>
      <c r="I534" s="20">
        <f t="shared" si="33"/>
        <v>3365.2</v>
      </c>
      <c r="J534" s="20">
        <f t="shared" si="34"/>
        <v>3978.0399999999995</v>
      </c>
      <c r="K534" s="20">
        <f t="shared" si="35"/>
        <v>5338.69</v>
      </c>
      <c r="L534" s="25">
        <v>0</v>
      </c>
      <c r="M534" s="32">
        <v>477.24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1643.55</v>
      </c>
      <c r="D535" s="19">
        <v>0</v>
      </c>
      <c r="E535" s="19">
        <v>351.38</v>
      </c>
      <c r="F535" s="24">
        <v>1670.46</v>
      </c>
      <c r="G535" s="24">
        <v>37.02</v>
      </c>
      <c r="H535" s="20">
        <f t="shared" si="32"/>
        <v>2907.97</v>
      </c>
      <c r="I535" s="20">
        <f t="shared" si="33"/>
        <v>3282.41</v>
      </c>
      <c r="J535" s="20">
        <f t="shared" si="34"/>
        <v>3895.2499999999995</v>
      </c>
      <c r="K535" s="20">
        <f t="shared" si="35"/>
        <v>5255.9</v>
      </c>
      <c r="L535" s="25">
        <v>0</v>
      </c>
      <c r="M535" s="32">
        <v>359.29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1489.06</v>
      </c>
      <c r="D536" s="19">
        <v>0</v>
      </c>
      <c r="E536" s="19">
        <v>398.31</v>
      </c>
      <c r="F536" s="24">
        <v>1515.97</v>
      </c>
      <c r="G536" s="24">
        <v>33.54</v>
      </c>
      <c r="H536" s="20">
        <f t="shared" si="32"/>
        <v>2750</v>
      </c>
      <c r="I536" s="20">
        <f t="shared" si="33"/>
        <v>3124.44</v>
      </c>
      <c r="J536" s="20">
        <f t="shared" si="34"/>
        <v>3737.2799999999997</v>
      </c>
      <c r="K536" s="20">
        <f t="shared" si="35"/>
        <v>5097.929999999999</v>
      </c>
      <c r="L536" s="25">
        <v>0</v>
      </c>
      <c r="M536" s="32">
        <v>407.28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1346.84</v>
      </c>
      <c r="D537" s="19">
        <v>0</v>
      </c>
      <c r="E537" s="19">
        <v>344.28</v>
      </c>
      <c r="F537" s="24">
        <v>1373.75</v>
      </c>
      <c r="G537" s="24">
        <v>30.34</v>
      </c>
      <c r="H537" s="20">
        <f t="shared" si="32"/>
        <v>2604.58</v>
      </c>
      <c r="I537" s="20">
        <f t="shared" si="33"/>
        <v>2979.02</v>
      </c>
      <c r="J537" s="20">
        <f t="shared" si="34"/>
        <v>3591.8599999999997</v>
      </c>
      <c r="K537" s="20">
        <f t="shared" si="35"/>
        <v>4952.509999999999</v>
      </c>
      <c r="L537" s="25">
        <v>0</v>
      </c>
      <c r="M537" s="32">
        <v>352.04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1093.47</v>
      </c>
      <c r="D538" s="19">
        <v>0</v>
      </c>
      <c r="E538" s="19">
        <v>100.93</v>
      </c>
      <c r="F538" s="24">
        <v>1120.38</v>
      </c>
      <c r="G538" s="24">
        <v>24.63</v>
      </c>
      <c r="H538" s="20">
        <f t="shared" si="32"/>
        <v>2345.5000000000005</v>
      </c>
      <c r="I538" s="20">
        <f t="shared" si="33"/>
        <v>2719.94</v>
      </c>
      <c r="J538" s="20">
        <f t="shared" si="34"/>
        <v>3332.78</v>
      </c>
      <c r="K538" s="20">
        <f t="shared" si="35"/>
        <v>4693.429999999999</v>
      </c>
      <c r="L538" s="25">
        <v>0</v>
      </c>
      <c r="M538" s="32">
        <v>103.2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991.44</v>
      </c>
      <c r="D539" s="19">
        <v>0</v>
      </c>
      <c r="E539" s="19">
        <v>9.44</v>
      </c>
      <c r="F539" s="24">
        <v>1018.35</v>
      </c>
      <c r="G539" s="24">
        <v>22.33</v>
      </c>
      <c r="H539" s="20">
        <f t="shared" si="32"/>
        <v>2241.17</v>
      </c>
      <c r="I539" s="20">
        <f t="shared" si="33"/>
        <v>2615.61</v>
      </c>
      <c r="J539" s="20">
        <f t="shared" si="34"/>
        <v>3228.45</v>
      </c>
      <c r="K539" s="20">
        <f t="shared" si="35"/>
        <v>4589.099999999999</v>
      </c>
      <c r="L539" s="25">
        <v>0</v>
      </c>
      <c r="M539" s="32">
        <v>9.65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989.97</v>
      </c>
      <c r="D540" s="19">
        <v>0</v>
      </c>
      <c r="E540" s="19">
        <v>5.4</v>
      </c>
      <c r="F540" s="24">
        <v>1016.88</v>
      </c>
      <c r="G540" s="24">
        <v>22.3</v>
      </c>
      <c r="H540" s="20">
        <f t="shared" si="32"/>
        <v>2239.67</v>
      </c>
      <c r="I540" s="20">
        <f t="shared" si="33"/>
        <v>2614.11</v>
      </c>
      <c r="J540" s="20">
        <f t="shared" si="34"/>
        <v>3226.95</v>
      </c>
      <c r="K540" s="20">
        <f t="shared" si="35"/>
        <v>4587.599999999999</v>
      </c>
      <c r="L540" s="25">
        <v>0</v>
      </c>
      <c r="M540" s="32">
        <v>5.52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985.03</v>
      </c>
      <c r="D541" s="19">
        <v>36.83</v>
      </c>
      <c r="E541" s="19">
        <v>0</v>
      </c>
      <c r="F541" s="24">
        <v>1011.94</v>
      </c>
      <c r="G541" s="24">
        <v>22.19</v>
      </c>
      <c r="H541" s="20">
        <f t="shared" si="32"/>
        <v>2234.6200000000003</v>
      </c>
      <c r="I541" s="20">
        <f t="shared" si="33"/>
        <v>2609.06</v>
      </c>
      <c r="J541" s="20">
        <f t="shared" si="34"/>
        <v>3221.9</v>
      </c>
      <c r="K541" s="20">
        <f t="shared" si="35"/>
        <v>4582.549999999999</v>
      </c>
      <c r="L541" s="25">
        <v>37.66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989.34</v>
      </c>
      <c r="D542" s="19">
        <v>91.59</v>
      </c>
      <c r="E542" s="19">
        <v>0</v>
      </c>
      <c r="F542" s="24">
        <v>1016.25</v>
      </c>
      <c r="G542" s="24">
        <v>22.29</v>
      </c>
      <c r="H542" s="20">
        <f t="shared" si="32"/>
        <v>2239.03</v>
      </c>
      <c r="I542" s="20">
        <f t="shared" si="33"/>
        <v>2613.47</v>
      </c>
      <c r="J542" s="20">
        <f t="shared" si="34"/>
        <v>3226.31</v>
      </c>
      <c r="K542" s="20">
        <f t="shared" si="35"/>
        <v>4586.959999999999</v>
      </c>
      <c r="L542" s="25">
        <v>93.65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993.62</v>
      </c>
      <c r="D543" s="19">
        <v>175.5</v>
      </c>
      <c r="E543" s="19">
        <v>0</v>
      </c>
      <c r="F543" s="24">
        <v>1020.53</v>
      </c>
      <c r="G543" s="24">
        <v>22.38</v>
      </c>
      <c r="H543" s="20">
        <f t="shared" si="32"/>
        <v>2243.4</v>
      </c>
      <c r="I543" s="20">
        <f t="shared" si="33"/>
        <v>2617.8399999999997</v>
      </c>
      <c r="J543" s="20">
        <f t="shared" si="34"/>
        <v>3230.68</v>
      </c>
      <c r="K543" s="20">
        <f t="shared" si="35"/>
        <v>4591.329999999999</v>
      </c>
      <c r="L543" s="25">
        <v>179.45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1302.62</v>
      </c>
      <c r="D544" s="19">
        <v>96.6</v>
      </c>
      <c r="E544" s="19">
        <v>0</v>
      </c>
      <c r="F544" s="24">
        <v>1329.53</v>
      </c>
      <c r="G544" s="24">
        <v>29.34</v>
      </c>
      <c r="H544" s="20">
        <f t="shared" si="32"/>
        <v>2559.36</v>
      </c>
      <c r="I544" s="20">
        <f t="shared" si="33"/>
        <v>2933.7999999999997</v>
      </c>
      <c r="J544" s="20">
        <f t="shared" si="34"/>
        <v>3546.64</v>
      </c>
      <c r="K544" s="20">
        <f t="shared" si="35"/>
        <v>4907.289999999999</v>
      </c>
      <c r="L544" s="25">
        <v>98.78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1486.54</v>
      </c>
      <c r="D545" s="19">
        <v>7.83</v>
      </c>
      <c r="E545" s="19">
        <v>0</v>
      </c>
      <c r="F545" s="24">
        <v>1513.45</v>
      </c>
      <c r="G545" s="24">
        <v>33.48</v>
      </c>
      <c r="H545" s="20">
        <f t="shared" si="32"/>
        <v>2747.42</v>
      </c>
      <c r="I545" s="20">
        <f t="shared" si="33"/>
        <v>3121.86</v>
      </c>
      <c r="J545" s="20">
        <f t="shared" si="34"/>
        <v>3734.7</v>
      </c>
      <c r="K545" s="20">
        <f t="shared" si="35"/>
        <v>5095.349999999999</v>
      </c>
      <c r="L545" s="25">
        <v>8.01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1543.3</v>
      </c>
      <c r="D546" s="19">
        <v>0</v>
      </c>
      <c r="E546" s="19">
        <v>32.94</v>
      </c>
      <c r="F546" s="24">
        <v>1570.21</v>
      </c>
      <c r="G546" s="24">
        <v>34.76</v>
      </c>
      <c r="H546" s="20">
        <f t="shared" si="32"/>
        <v>2805.46</v>
      </c>
      <c r="I546" s="20">
        <f t="shared" si="33"/>
        <v>3179.9</v>
      </c>
      <c r="J546" s="20">
        <f t="shared" si="34"/>
        <v>3792.74</v>
      </c>
      <c r="K546" s="20">
        <f t="shared" si="35"/>
        <v>5153.389999999999</v>
      </c>
      <c r="L546" s="25">
        <v>0</v>
      </c>
      <c r="M546" s="32">
        <v>33.68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1575.22</v>
      </c>
      <c r="D547" s="19">
        <v>0</v>
      </c>
      <c r="E547" s="19">
        <v>67.13</v>
      </c>
      <c r="F547" s="24">
        <v>1602.13</v>
      </c>
      <c r="G547" s="24">
        <v>35.48</v>
      </c>
      <c r="H547" s="20">
        <f t="shared" si="32"/>
        <v>2838.1</v>
      </c>
      <c r="I547" s="20">
        <f t="shared" si="33"/>
        <v>3212.54</v>
      </c>
      <c r="J547" s="20">
        <f t="shared" si="34"/>
        <v>3825.3799999999997</v>
      </c>
      <c r="K547" s="20">
        <f t="shared" si="35"/>
        <v>5186.03</v>
      </c>
      <c r="L547" s="25">
        <v>0</v>
      </c>
      <c r="M547" s="32">
        <v>68.64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1606.83</v>
      </c>
      <c r="D548" s="19">
        <v>0</v>
      </c>
      <c r="E548" s="19">
        <v>100.17</v>
      </c>
      <c r="F548" s="24">
        <v>1633.74</v>
      </c>
      <c r="G548" s="24">
        <v>36.19</v>
      </c>
      <c r="H548" s="20">
        <f t="shared" si="32"/>
        <v>2870.42</v>
      </c>
      <c r="I548" s="20">
        <f t="shared" si="33"/>
        <v>3244.86</v>
      </c>
      <c r="J548" s="20">
        <f t="shared" si="34"/>
        <v>3857.7</v>
      </c>
      <c r="K548" s="20">
        <f t="shared" si="35"/>
        <v>5218.349999999999</v>
      </c>
      <c r="L548" s="25">
        <v>0</v>
      </c>
      <c r="M548" s="32">
        <v>102.43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1601.79</v>
      </c>
      <c r="D549" s="19">
        <v>0</v>
      </c>
      <c r="E549" s="19">
        <v>98.49</v>
      </c>
      <c r="F549" s="24">
        <v>1628.7</v>
      </c>
      <c r="G549" s="24">
        <v>36.08</v>
      </c>
      <c r="H549" s="20">
        <f t="shared" si="32"/>
        <v>2865.27</v>
      </c>
      <c r="I549" s="20">
        <f t="shared" si="33"/>
        <v>3239.7099999999996</v>
      </c>
      <c r="J549" s="20">
        <f t="shared" si="34"/>
        <v>3852.5499999999997</v>
      </c>
      <c r="K549" s="20">
        <f t="shared" si="35"/>
        <v>5213.2</v>
      </c>
      <c r="L549" s="25">
        <v>0</v>
      </c>
      <c r="M549" s="32">
        <v>100.71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1610.43</v>
      </c>
      <c r="D550" s="19">
        <v>0</v>
      </c>
      <c r="E550" s="19">
        <v>123.65</v>
      </c>
      <c r="F550" s="24">
        <v>1637.34</v>
      </c>
      <c r="G550" s="24">
        <v>36.28</v>
      </c>
      <c r="H550" s="20">
        <f t="shared" si="32"/>
        <v>2874.11</v>
      </c>
      <c r="I550" s="20">
        <f t="shared" si="33"/>
        <v>3248.5499999999997</v>
      </c>
      <c r="J550" s="20">
        <f t="shared" si="34"/>
        <v>3861.39</v>
      </c>
      <c r="K550" s="20">
        <f t="shared" si="35"/>
        <v>5222.04</v>
      </c>
      <c r="L550" s="25">
        <v>0</v>
      </c>
      <c r="M550" s="32">
        <v>126.44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1600.7</v>
      </c>
      <c r="D551" s="19">
        <v>0</v>
      </c>
      <c r="E551" s="19">
        <v>155.39</v>
      </c>
      <c r="F551" s="24">
        <v>1627.61</v>
      </c>
      <c r="G551" s="24">
        <v>36.06</v>
      </c>
      <c r="H551" s="20">
        <f t="shared" si="32"/>
        <v>2864.1600000000003</v>
      </c>
      <c r="I551" s="20">
        <f t="shared" si="33"/>
        <v>3238.6</v>
      </c>
      <c r="J551" s="20">
        <f t="shared" si="34"/>
        <v>3851.44</v>
      </c>
      <c r="K551" s="20">
        <f t="shared" si="35"/>
        <v>5212.089999999999</v>
      </c>
      <c r="L551" s="25">
        <v>0</v>
      </c>
      <c r="M551" s="32">
        <v>158.89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1604.47</v>
      </c>
      <c r="D552" s="19">
        <v>0</v>
      </c>
      <c r="E552" s="19">
        <v>180.78</v>
      </c>
      <c r="F552" s="24">
        <v>1631.38</v>
      </c>
      <c r="G552" s="24">
        <v>36.14</v>
      </c>
      <c r="H552" s="20">
        <f t="shared" si="32"/>
        <v>2868.01</v>
      </c>
      <c r="I552" s="20">
        <f t="shared" si="33"/>
        <v>3242.4500000000003</v>
      </c>
      <c r="J552" s="20">
        <f t="shared" si="34"/>
        <v>3855.29</v>
      </c>
      <c r="K552" s="20">
        <f t="shared" si="35"/>
        <v>5215.94</v>
      </c>
      <c r="L552" s="25">
        <v>0</v>
      </c>
      <c r="M552" s="32">
        <v>184.85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1557.88</v>
      </c>
      <c r="D553" s="19">
        <v>0</v>
      </c>
      <c r="E553" s="19">
        <v>158.01</v>
      </c>
      <c r="F553" s="24">
        <v>1584.79</v>
      </c>
      <c r="G553" s="24">
        <v>35.09</v>
      </c>
      <c r="H553" s="20">
        <f t="shared" si="32"/>
        <v>2820.3700000000003</v>
      </c>
      <c r="I553" s="20">
        <f t="shared" si="33"/>
        <v>3194.81</v>
      </c>
      <c r="J553" s="20">
        <f t="shared" si="34"/>
        <v>3807.65</v>
      </c>
      <c r="K553" s="20">
        <f t="shared" si="35"/>
        <v>5168.299999999999</v>
      </c>
      <c r="L553" s="25">
        <v>0</v>
      </c>
      <c r="M553" s="32">
        <v>161.57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1530.82</v>
      </c>
      <c r="D554" s="19">
        <v>0</v>
      </c>
      <c r="E554" s="19">
        <v>119.37</v>
      </c>
      <c r="F554" s="24">
        <v>1557.73</v>
      </c>
      <c r="G554" s="24">
        <v>34.48</v>
      </c>
      <c r="H554" s="20">
        <f t="shared" si="32"/>
        <v>2792.7000000000003</v>
      </c>
      <c r="I554" s="20">
        <f t="shared" si="33"/>
        <v>3167.14</v>
      </c>
      <c r="J554" s="20">
        <f t="shared" si="34"/>
        <v>3779.98</v>
      </c>
      <c r="K554" s="20">
        <f t="shared" si="35"/>
        <v>5140.629999999999</v>
      </c>
      <c r="L554" s="25">
        <v>0</v>
      </c>
      <c r="M554" s="32">
        <v>122.06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1572.77</v>
      </c>
      <c r="D555" s="19">
        <v>67.32</v>
      </c>
      <c r="E555" s="19">
        <v>0</v>
      </c>
      <c r="F555" s="24">
        <v>1599.68</v>
      </c>
      <c r="G555" s="24">
        <v>35.43</v>
      </c>
      <c r="H555" s="20">
        <f t="shared" si="32"/>
        <v>2835.6</v>
      </c>
      <c r="I555" s="20">
        <f t="shared" si="33"/>
        <v>3210.04</v>
      </c>
      <c r="J555" s="20">
        <f t="shared" si="34"/>
        <v>3822.8799999999997</v>
      </c>
      <c r="K555" s="20">
        <f t="shared" si="35"/>
        <v>5183.53</v>
      </c>
      <c r="L555" s="25">
        <v>68.84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1650.64</v>
      </c>
      <c r="D556" s="19">
        <v>0</v>
      </c>
      <c r="E556" s="19">
        <v>427.12</v>
      </c>
      <c r="F556" s="24">
        <v>1677.55</v>
      </c>
      <c r="G556" s="24">
        <v>37.18</v>
      </c>
      <c r="H556" s="20">
        <f t="shared" si="32"/>
        <v>2915.2200000000003</v>
      </c>
      <c r="I556" s="20">
        <f t="shared" si="33"/>
        <v>3289.6600000000003</v>
      </c>
      <c r="J556" s="20">
        <f t="shared" si="34"/>
        <v>3902.5</v>
      </c>
      <c r="K556" s="20">
        <f t="shared" si="35"/>
        <v>5263.15</v>
      </c>
      <c r="L556" s="25">
        <v>0</v>
      </c>
      <c r="M556" s="32">
        <v>436.74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1645.16</v>
      </c>
      <c r="D557" s="19">
        <v>0</v>
      </c>
      <c r="E557" s="19">
        <v>185.28</v>
      </c>
      <c r="F557" s="24">
        <v>1672.07</v>
      </c>
      <c r="G557" s="24">
        <v>37.06</v>
      </c>
      <c r="H557" s="20">
        <f t="shared" si="32"/>
        <v>2909.6200000000003</v>
      </c>
      <c r="I557" s="20">
        <f t="shared" si="33"/>
        <v>3284.06</v>
      </c>
      <c r="J557" s="20">
        <f t="shared" si="34"/>
        <v>3896.9</v>
      </c>
      <c r="K557" s="20">
        <f t="shared" si="35"/>
        <v>5257.549999999999</v>
      </c>
      <c r="L557" s="25">
        <v>0</v>
      </c>
      <c r="M557" s="32">
        <v>189.45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1570.82</v>
      </c>
      <c r="D558" s="19">
        <v>0</v>
      </c>
      <c r="E558" s="19">
        <v>188.74</v>
      </c>
      <c r="F558" s="24">
        <v>1597.73</v>
      </c>
      <c r="G558" s="24">
        <v>35.38</v>
      </c>
      <c r="H558" s="20">
        <f t="shared" si="32"/>
        <v>2833.6</v>
      </c>
      <c r="I558" s="20">
        <f t="shared" si="33"/>
        <v>3208.04</v>
      </c>
      <c r="J558" s="20">
        <f t="shared" si="34"/>
        <v>3820.8799999999997</v>
      </c>
      <c r="K558" s="20">
        <f t="shared" si="35"/>
        <v>5181.53</v>
      </c>
      <c r="L558" s="25">
        <v>0</v>
      </c>
      <c r="M558" s="32">
        <v>192.99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1488.92</v>
      </c>
      <c r="D559" s="19">
        <v>0</v>
      </c>
      <c r="E559" s="19">
        <v>294.09</v>
      </c>
      <c r="F559" s="24">
        <v>1515.83</v>
      </c>
      <c r="G559" s="24">
        <v>33.54</v>
      </c>
      <c r="H559" s="20">
        <f t="shared" si="32"/>
        <v>2749.86</v>
      </c>
      <c r="I559" s="20">
        <f t="shared" si="33"/>
        <v>3124.2999999999997</v>
      </c>
      <c r="J559" s="20">
        <f t="shared" si="34"/>
        <v>3737.14</v>
      </c>
      <c r="K559" s="20">
        <f t="shared" si="35"/>
        <v>5097.79</v>
      </c>
      <c r="L559" s="25">
        <v>0</v>
      </c>
      <c r="M559" s="32">
        <v>300.71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1232.7</v>
      </c>
      <c r="D560" s="19">
        <v>0</v>
      </c>
      <c r="E560" s="19">
        <v>292.1</v>
      </c>
      <c r="F560" s="24">
        <v>1259.61</v>
      </c>
      <c r="G560" s="24">
        <v>27.77</v>
      </c>
      <c r="H560" s="20">
        <f t="shared" si="32"/>
        <v>2487.8700000000003</v>
      </c>
      <c r="I560" s="20">
        <f t="shared" si="33"/>
        <v>2862.31</v>
      </c>
      <c r="J560" s="20">
        <f t="shared" si="34"/>
        <v>3475.15</v>
      </c>
      <c r="K560" s="20">
        <f t="shared" si="35"/>
        <v>4835.799999999999</v>
      </c>
      <c r="L560" s="25">
        <v>0</v>
      </c>
      <c r="M560" s="32">
        <v>298.68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1186.02</v>
      </c>
      <c r="D561" s="19">
        <v>0</v>
      </c>
      <c r="E561" s="19">
        <v>36.07</v>
      </c>
      <c r="F561" s="24">
        <v>1212.93</v>
      </c>
      <c r="G561" s="24">
        <v>26.72</v>
      </c>
      <c r="H561" s="20">
        <f t="shared" si="32"/>
        <v>2440.14</v>
      </c>
      <c r="I561" s="20">
        <f t="shared" si="33"/>
        <v>2814.58</v>
      </c>
      <c r="J561" s="20">
        <f t="shared" si="34"/>
        <v>3427.4199999999996</v>
      </c>
      <c r="K561" s="20">
        <f t="shared" si="35"/>
        <v>4788.07</v>
      </c>
      <c r="L561" s="25">
        <v>0</v>
      </c>
      <c r="M561" s="32">
        <v>36.88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1055.25</v>
      </c>
      <c r="D562" s="19">
        <v>37.06</v>
      </c>
      <c r="E562" s="19">
        <v>0</v>
      </c>
      <c r="F562" s="24">
        <v>1082.16</v>
      </c>
      <c r="G562" s="24">
        <v>23.77</v>
      </c>
      <c r="H562" s="20">
        <f t="shared" si="32"/>
        <v>2306.42</v>
      </c>
      <c r="I562" s="20">
        <f t="shared" si="33"/>
        <v>2680.86</v>
      </c>
      <c r="J562" s="20">
        <f t="shared" si="34"/>
        <v>3293.7</v>
      </c>
      <c r="K562" s="20">
        <f t="shared" si="35"/>
        <v>4654.349999999999</v>
      </c>
      <c r="L562" s="25">
        <v>37.89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989.29</v>
      </c>
      <c r="D563" s="19">
        <v>9.17</v>
      </c>
      <c r="E563" s="19">
        <v>0</v>
      </c>
      <c r="F563" s="24">
        <v>1016.2</v>
      </c>
      <c r="G563" s="24">
        <v>22.28</v>
      </c>
      <c r="H563" s="20">
        <f t="shared" si="32"/>
        <v>2238.97</v>
      </c>
      <c r="I563" s="20">
        <f t="shared" si="33"/>
        <v>2613.41</v>
      </c>
      <c r="J563" s="20">
        <f t="shared" si="34"/>
        <v>3226.2499999999995</v>
      </c>
      <c r="K563" s="20">
        <f t="shared" si="35"/>
        <v>4586.9</v>
      </c>
      <c r="L563" s="25">
        <v>9.38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930.61</v>
      </c>
      <c r="D564" s="19">
        <v>51.7</v>
      </c>
      <c r="E564" s="19">
        <v>0</v>
      </c>
      <c r="F564" s="24">
        <v>957.52</v>
      </c>
      <c r="G564" s="24">
        <v>20.96</v>
      </c>
      <c r="H564" s="20">
        <f t="shared" si="32"/>
        <v>2178.9700000000003</v>
      </c>
      <c r="I564" s="20">
        <f t="shared" si="33"/>
        <v>2553.41</v>
      </c>
      <c r="J564" s="20">
        <f t="shared" si="34"/>
        <v>3166.25</v>
      </c>
      <c r="K564" s="20">
        <f t="shared" si="35"/>
        <v>4526.9</v>
      </c>
      <c r="L564" s="25">
        <v>52.86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922.71</v>
      </c>
      <c r="D565" s="19">
        <v>73.14</v>
      </c>
      <c r="E565" s="19">
        <v>0</v>
      </c>
      <c r="F565" s="24">
        <v>949.62</v>
      </c>
      <c r="G565" s="24">
        <v>20.78</v>
      </c>
      <c r="H565" s="20">
        <f t="shared" si="32"/>
        <v>2170.89</v>
      </c>
      <c r="I565" s="20">
        <f t="shared" si="33"/>
        <v>2545.33</v>
      </c>
      <c r="J565" s="20">
        <f t="shared" si="34"/>
        <v>3158.1699999999996</v>
      </c>
      <c r="K565" s="20">
        <f t="shared" si="35"/>
        <v>4518.82</v>
      </c>
      <c r="L565" s="25">
        <v>74.79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902.36</v>
      </c>
      <c r="D566" s="19">
        <v>149.46</v>
      </c>
      <c r="E566" s="19">
        <v>0</v>
      </c>
      <c r="F566" s="24">
        <v>929.27</v>
      </c>
      <c r="G566" s="24">
        <v>20.33</v>
      </c>
      <c r="H566" s="20">
        <f t="shared" si="32"/>
        <v>2150.09</v>
      </c>
      <c r="I566" s="20">
        <f t="shared" si="33"/>
        <v>2524.53</v>
      </c>
      <c r="J566" s="20">
        <f t="shared" si="34"/>
        <v>3137.37</v>
      </c>
      <c r="K566" s="20">
        <f t="shared" si="35"/>
        <v>4498.0199999999995</v>
      </c>
      <c r="L566" s="25">
        <v>152.83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990.79</v>
      </c>
      <c r="D567" s="19">
        <v>92.49</v>
      </c>
      <c r="E567" s="19">
        <v>0</v>
      </c>
      <c r="F567" s="24">
        <v>1017.7</v>
      </c>
      <c r="G567" s="24">
        <v>22.32</v>
      </c>
      <c r="H567" s="20">
        <f t="shared" si="32"/>
        <v>2240.51</v>
      </c>
      <c r="I567" s="20">
        <f t="shared" si="33"/>
        <v>2614.95</v>
      </c>
      <c r="J567" s="20">
        <f t="shared" si="34"/>
        <v>3227.79</v>
      </c>
      <c r="K567" s="20">
        <f t="shared" si="35"/>
        <v>4588.44</v>
      </c>
      <c r="L567" s="25">
        <v>94.57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1111.89</v>
      </c>
      <c r="D568" s="19">
        <v>126.51</v>
      </c>
      <c r="E568" s="19">
        <v>0</v>
      </c>
      <c r="F568" s="24">
        <v>1138.8</v>
      </c>
      <c r="G568" s="24">
        <v>25.05</v>
      </c>
      <c r="H568" s="20">
        <f t="shared" si="32"/>
        <v>2364.34</v>
      </c>
      <c r="I568" s="20">
        <f t="shared" si="33"/>
        <v>2738.78</v>
      </c>
      <c r="J568" s="20">
        <f t="shared" si="34"/>
        <v>3351.62</v>
      </c>
      <c r="K568" s="20">
        <f t="shared" si="35"/>
        <v>4712.2699999999995</v>
      </c>
      <c r="L568" s="25">
        <v>129.36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1167.46</v>
      </c>
      <c r="D569" s="19">
        <v>206.49</v>
      </c>
      <c r="E569" s="19">
        <v>0</v>
      </c>
      <c r="F569" s="24">
        <v>1194.37</v>
      </c>
      <c r="G569" s="24">
        <v>26.3</v>
      </c>
      <c r="H569" s="20">
        <f t="shared" si="32"/>
        <v>2421.1600000000003</v>
      </c>
      <c r="I569" s="20">
        <f t="shared" si="33"/>
        <v>2795.6</v>
      </c>
      <c r="J569" s="20">
        <f t="shared" si="34"/>
        <v>3408.44</v>
      </c>
      <c r="K569" s="20">
        <f t="shared" si="35"/>
        <v>4769.089999999999</v>
      </c>
      <c r="L569" s="25">
        <v>211.14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1445.6</v>
      </c>
      <c r="D570" s="19">
        <v>0</v>
      </c>
      <c r="E570" s="19">
        <v>59.65</v>
      </c>
      <c r="F570" s="24">
        <v>1472.51</v>
      </c>
      <c r="G570" s="24">
        <v>32.56</v>
      </c>
      <c r="H570" s="20">
        <f t="shared" si="32"/>
        <v>2705.56</v>
      </c>
      <c r="I570" s="20">
        <f t="shared" si="33"/>
        <v>3079.9999999999995</v>
      </c>
      <c r="J570" s="20">
        <f t="shared" si="34"/>
        <v>3692.8399999999997</v>
      </c>
      <c r="K570" s="20">
        <f t="shared" si="35"/>
        <v>5053.489999999999</v>
      </c>
      <c r="L570" s="25">
        <v>0</v>
      </c>
      <c r="M570" s="32">
        <v>60.99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1470.83</v>
      </c>
      <c r="D571" s="19">
        <v>0</v>
      </c>
      <c r="E571" s="19">
        <v>75.1</v>
      </c>
      <c r="F571" s="24">
        <v>1497.74</v>
      </c>
      <c r="G571" s="24">
        <v>33.13</v>
      </c>
      <c r="H571" s="20">
        <f t="shared" si="32"/>
        <v>2731.36</v>
      </c>
      <c r="I571" s="20">
        <f t="shared" si="33"/>
        <v>3105.7999999999997</v>
      </c>
      <c r="J571" s="20">
        <f t="shared" si="34"/>
        <v>3718.64</v>
      </c>
      <c r="K571" s="20">
        <f t="shared" si="35"/>
        <v>5079.29</v>
      </c>
      <c r="L571" s="25">
        <v>0</v>
      </c>
      <c r="M571" s="32">
        <v>76.79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1461.9</v>
      </c>
      <c r="D572" s="19">
        <v>0</v>
      </c>
      <c r="E572" s="19">
        <v>89.86</v>
      </c>
      <c r="F572" s="24">
        <v>1488.81</v>
      </c>
      <c r="G572" s="24">
        <v>32.93</v>
      </c>
      <c r="H572" s="20">
        <f t="shared" si="32"/>
        <v>2722.23</v>
      </c>
      <c r="I572" s="20">
        <f t="shared" si="33"/>
        <v>3096.67</v>
      </c>
      <c r="J572" s="20">
        <f t="shared" si="34"/>
        <v>3709.5099999999998</v>
      </c>
      <c r="K572" s="20">
        <f t="shared" si="35"/>
        <v>5070.16</v>
      </c>
      <c r="L572" s="25">
        <v>0</v>
      </c>
      <c r="M572" s="32">
        <v>91.88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1472.94</v>
      </c>
      <c r="D573" s="19">
        <v>0</v>
      </c>
      <c r="E573" s="19">
        <v>103.41</v>
      </c>
      <c r="F573" s="24">
        <v>1499.85</v>
      </c>
      <c r="G573" s="24">
        <v>33.18</v>
      </c>
      <c r="H573" s="20">
        <f t="shared" si="32"/>
        <v>2733.52</v>
      </c>
      <c r="I573" s="20">
        <f t="shared" si="33"/>
        <v>3107.96</v>
      </c>
      <c r="J573" s="20">
        <f t="shared" si="34"/>
        <v>3720.7999999999997</v>
      </c>
      <c r="K573" s="20">
        <f t="shared" si="35"/>
        <v>5081.45</v>
      </c>
      <c r="L573" s="25">
        <v>0</v>
      </c>
      <c r="M573" s="32">
        <v>105.74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1480.98</v>
      </c>
      <c r="D574" s="19">
        <v>0</v>
      </c>
      <c r="E574" s="19">
        <v>122.03</v>
      </c>
      <c r="F574" s="24">
        <v>1507.89</v>
      </c>
      <c r="G574" s="24">
        <v>33.36</v>
      </c>
      <c r="H574" s="20">
        <f t="shared" si="32"/>
        <v>2741.7400000000002</v>
      </c>
      <c r="I574" s="20">
        <f t="shared" si="33"/>
        <v>3116.18</v>
      </c>
      <c r="J574" s="20">
        <f t="shared" si="34"/>
        <v>3729.02</v>
      </c>
      <c r="K574" s="20">
        <f t="shared" si="35"/>
        <v>5089.669999999999</v>
      </c>
      <c r="L574" s="25">
        <v>0</v>
      </c>
      <c r="M574" s="32">
        <v>124.78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1481.9</v>
      </c>
      <c r="D575" s="19">
        <v>0</v>
      </c>
      <c r="E575" s="19">
        <v>140.01</v>
      </c>
      <c r="F575" s="24">
        <v>1508.81</v>
      </c>
      <c r="G575" s="24">
        <v>33.38</v>
      </c>
      <c r="H575" s="20">
        <f t="shared" si="32"/>
        <v>2742.6800000000003</v>
      </c>
      <c r="I575" s="20">
        <f t="shared" si="33"/>
        <v>3117.1200000000003</v>
      </c>
      <c r="J575" s="20">
        <f t="shared" si="34"/>
        <v>3729.96</v>
      </c>
      <c r="K575" s="20">
        <f t="shared" si="35"/>
        <v>5090.61</v>
      </c>
      <c r="L575" s="25">
        <v>0</v>
      </c>
      <c r="M575" s="32">
        <v>143.16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1484.7</v>
      </c>
      <c r="D576" s="19">
        <v>0</v>
      </c>
      <c r="E576" s="19">
        <v>153.49</v>
      </c>
      <c r="F576" s="24">
        <v>1511.61</v>
      </c>
      <c r="G576" s="24">
        <v>33.44</v>
      </c>
      <c r="H576" s="20">
        <f t="shared" si="32"/>
        <v>2745.5400000000004</v>
      </c>
      <c r="I576" s="20">
        <f t="shared" si="33"/>
        <v>3119.98</v>
      </c>
      <c r="J576" s="20">
        <f t="shared" si="34"/>
        <v>3732.82</v>
      </c>
      <c r="K576" s="20">
        <f t="shared" si="35"/>
        <v>5093.469999999999</v>
      </c>
      <c r="L576" s="25">
        <v>0</v>
      </c>
      <c r="M576" s="32">
        <v>156.95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1480.1</v>
      </c>
      <c r="D577" s="19">
        <v>0</v>
      </c>
      <c r="E577" s="19">
        <v>140.24</v>
      </c>
      <c r="F577" s="24">
        <v>1507.01</v>
      </c>
      <c r="G577" s="24">
        <v>33.34</v>
      </c>
      <c r="H577" s="20">
        <f t="shared" si="32"/>
        <v>2740.8399999999997</v>
      </c>
      <c r="I577" s="20">
        <f t="shared" si="33"/>
        <v>3115.2799999999997</v>
      </c>
      <c r="J577" s="20">
        <f t="shared" si="34"/>
        <v>3728.1199999999994</v>
      </c>
      <c r="K577" s="20">
        <f t="shared" si="35"/>
        <v>5088.7699999999995</v>
      </c>
      <c r="L577" s="25">
        <v>0</v>
      </c>
      <c r="M577" s="32">
        <v>143.4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1474.34</v>
      </c>
      <c r="D578" s="19">
        <v>0</v>
      </c>
      <c r="E578" s="19">
        <v>109.66</v>
      </c>
      <c r="F578" s="24">
        <v>1501.25</v>
      </c>
      <c r="G578" s="24">
        <v>33.21</v>
      </c>
      <c r="H578" s="20">
        <f t="shared" si="32"/>
        <v>2734.9500000000003</v>
      </c>
      <c r="I578" s="20">
        <f t="shared" si="33"/>
        <v>3109.39</v>
      </c>
      <c r="J578" s="20">
        <f t="shared" si="34"/>
        <v>3722.23</v>
      </c>
      <c r="K578" s="20">
        <f t="shared" si="35"/>
        <v>5082.879999999999</v>
      </c>
      <c r="L578" s="25">
        <v>0</v>
      </c>
      <c r="M578" s="32">
        <v>112.13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1542.03</v>
      </c>
      <c r="D579" s="19">
        <v>137.08</v>
      </c>
      <c r="E579" s="19">
        <v>0</v>
      </c>
      <c r="F579" s="24">
        <v>1568.94</v>
      </c>
      <c r="G579" s="24">
        <v>34.73</v>
      </c>
      <c r="H579" s="20">
        <f t="shared" si="32"/>
        <v>2804.1600000000003</v>
      </c>
      <c r="I579" s="20">
        <f t="shared" si="33"/>
        <v>3178.6</v>
      </c>
      <c r="J579" s="20">
        <f t="shared" si="34"/>
        <v>3791.44</v>
      </c>
      <c r="K579" s="20">
        <f t="shared" si="35"/>
        <v>5152.089999999999</v>
      </c>
      <c r="L579" s="25">
        <v>140.17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1659.24</v>
      </c>
      <c r="D580" s="19">
        <v>0</v>
      </c>
      <c r="E580" s="19">
        <v>177.64</v>
      </c>
      <c r="F580" s="24">
        <v>1686.15</v>
      </c>
      <c r="G580" s="24">
        <v>37.37</v>
      </c>
      <c r="H580" s="20">
        <f t="shared" si="32"/>
        <v>2924.0099999999998</v>
      </c>
      <c r="I580" s="20">
        <f t="shared" si="33"/>
        <v>3298.45</v>
      </c>
      <c r="J580" s="20">
        <f t="shared" si="34"/>
        <v>3911.2899999999995</v>
      </c>
      <c r="K580" s="20">
        <f t="shared" si="35"/>
        <v>5271.94</v>
      </c>
      <c r="L580" s="25">
        <v>0</v>
      </c>
      <c r="M580" s="32">
        <v>181.64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1707.64</v>
      </c>
      <c r="D581" s="19">
        <v>0</v>
      </c>
      <c r="E581" s="19">
        <v>335.97</v>
      </c>
      <c r="F581" s="24">
        <v>1734.55</v>
      </c>
      <c r="G581" s="24">
        <v>38.47</v>
      </c>
      <c r="H581" s="20">
        <f t="shared" si="32"/>
        <v>2973.51</v>
      </c>
      <c r="I581" s="20">
        <f t="shared" si="33"/>
        <v>3347.9500000000003</v>
      </c>
      <c r="J581" s="20">
        <f t="shared" si="34"/>
        <v>3960.79</v>
      </c>
      <c r="K581" s="20">
        <f t="shared" si="35"/>
        <v>5321.44</v>
      </c>
      <c r="L581" s="25">
        <v>0</v>
      </c>
      <c r="M581" s="32">
        <v>343.54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1602.13</v>
      </c>
      <c r="D582" s="19">
        <v>0</v>
      </c>
      <c r="E582" s="19">
        <v>270.38</v>
      </c>
      <c r="F582" s="24">
        <v>1629.04</v>
      </c>
      <c r="G582" s="24">
        <v>36.09</v>
      </c>
      <c r="H582" s="20">
        <f t="shared" si="32"/>
        <v>2865.6200000000003</v>
      </c>
      <c r="I582" s="20">
        <f t="shared" si="33"/>
        <v>3240.06</v>
      </c>
      <c r="J582" s="20">
        <f t="shared" si="34"/>
        <v>3852.9</v>
      </c>
      <c r="K582" s="20">
        <f t="shared" si="35"/>
        <v>5213.549999999999</v>
      </c>
      <c r="L582" s="25">
        <v>0</v>
      </c>
      <c r="M582" s="32">
        <v>276.47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1474.21</v>
      </c>
      <c r="D583" s="19">
        <v>0</v>
      </c>
      <c r="E583" s="19">
        <v>214.3</v>
      </c>
      <c r="F583" s="24">
        <v>1501.12</v>
      </c>
      <c r="G583" s="24">
        <v>33.21</v>
      </c>
      <c r="H583" s="20">
        <f t="shared" si="32"/>
        <v>2734.82</v>
      </c>
      <c r="I583" s="20">
        <f t="shared" si="33"/>
        <v>3109.2599999999998</v>
      </c>
      <c r="J583" s="20">
        <f t="shared" si="34"/>
        <v>3722.1</v>
      </c>
      <c r="K583" s="20">
        <f t="shared" si="35"/>
        <v>5082.749999999999</v>
      </c>
      <c r="L583" s="25">
        <v>0</v>
      </c>
      <c r="M583" s="32">
        <v>219.13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1249.29</v>
      </c>
      <c r="D584" s="19">
        <v>0</v>
      </c>
      <c r="E584" s="19">
        <v>223.37</v>
      </c>
      <c r="F584" s="24">
        <v>1276.2</v>
      </c>
      <c r="G584" s="24">
        <v>28.14</v>
      </c>
      <c r="H584" s="20">
        <f t="shared" si="32"/>
        <v>2504.8300000000004</v>
      </c>
      <c r="I584" s="20">
        <f t="shared" si="33"/>
        <v>2879.27</v>
      </c>
      <c r="J584" s="20">
        <f t="shared" si="34"/>
        <v>3492.11</v>
      </c>
      <c r="K584" s="20">
        <f t="shared" si="35"/>
        <v>4852.759999999999</v>
      </c>
      <c r="L584" s="25">
        <v>0</v>
      </c>
      <c r="M584" s="32">
        <v>228.4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1015.81</v>
      </c>
      <c r="D585" s="19">
        <v>19.18</v>
      </c>
      <c r="E585" s="19">
        <v>0</v>
      </c>
      <c r="F585" s="24">
        <v>1042.72</v>
      </c>
      <c r="G585" s="24">
        <v>22.88</v>
      </c>
      <c r="H585" s="20">
        <f t="shared" si="32"/>
        <v>2266.09</v>
      </c>
      <c r="I585" s="20">
        <f t="shared" si="33"/>
        <v>2640.53</v>
      </c>
      <c r="J585" s="20">
        <f t="shared" si="34"/>
        <v>3253.37</v>
      </c>
      <c r="K585" s="20">
        <f t="shared" si="35"/>
        <v>4614.0199999999995</v>
      </c>
      <c r="L585" s="25">
        <v>19.61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984.71</v>
      </c>
      <c r="D586" s="19">
        <v>0</v>
      </c>
      <c r="E586" s="19">
        <v>55.42</v>
      </c>
      <c r="F586" s="24">
        <v>1011.62</v>
      </c>
      <c r="G586" s="24">
        <v>22.18</v>
      </c>
      <c r="H586" s="20">
        <f aca="true" t="shared" si="36" ref="H586:H649">SUM($C586,$G586,$R$5,$R$6)</f>
        <v>2234.29</v>
      </c>
      <c r="I586" s="20">
        <f aca="true" t="shared" si="37" ref="I586:I649">SUM($C586,$G586,$S$5,$S$6)</f>
        <v>2608.73</v>
      </c>
      <c r="J586" s="20">
        <f aca="true" t="shared" si="38" ref="J586:J649">SUM($C586,$G586,$T$5,$T$6)</f>
        <v>3221.5699999999997</v>
      </c>
      <c r="K586" s="20">
        <f aca="true" t="shared" si="39" ref="K586:K649">SUM($C586,$G586,$U$5,$U$6)</f>
        <v>4582.219999999999</v>
      </c>
      <c r="L586" s="25">
        <v>0</v>
      </c>
      <c r="M586" s="32">
        <v>56.67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924.62</v>
      </c>
      <c r="D587" s="19">
        <v>0</v>
      </c>
      <c r="E587" s="19">
        <v>91.71</v>
      </c>
      <c r="F587" s="24">
        <v>951.53</v>
      </c>
      <c r="G587" s="24">
        <v>20.83</v>
      </c>
      <c r="H587" s="20">
        <f t="shared" si="36"/>
        <v>2172.85</v>
      </c>
      <c r="I587" s="20">
        <f t="shared" si="37"/>
        <v>2547.29</v>
      </c>
      <c r="J587" s="20">
        <f t="shared" si="38"/>
        <v>3160.1299999999997</v>
      </c>
      <c r="K587" s="20">
        <f t="shared" si="39"/>
        <v>4520.78</v>
      </c>
      <c r="L587" s="25">
        <v>0</v>
      </c>
      <c r="M587" s="32">
        <v>93.78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919.77</v>
      </c>
      <c r="D588" s="19">
        <v>0</v>
      </c>
      <c r="E588" s="19">
        <v>30.66</v>
      </c>
      <c r="F588" s="24">
        <v>946.68</v>
      </c>
      <c r="G588" s="24">
        <v>20.72</v>
      </c>
      <c r="H588" s="20">
        <f t="shared" si="36"/>
        <v>2167.89</v>
      </c>
      <c r="I588" s="20">
        <f t="shared" si="37"/>
        <v>2542.33</v>
      </c>
      <c r="J588" s="20">
        <f t="shared" si="38"/>
        <v>3155.1699999999996</v>
      </c>
      <c r="K588" s="20">
        <f t="shared" si="39"/>
        <v>4515.82</v>
      </c>
      <c r="L588" s="25">
        <v>0</v>
      </c>
      <c r="M588" s="32">
        <v>31.35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948.07</v>
      </c>
      <c r="D589" s="19">
        <v>98.41</v>
      </c>
      <c r="E589" s="19">
        <v>0</v>
      </c>
      <c r="F589" s="24">
        <v>974.98</v>
      </c>
      <c r="G589" s="24">
        <v>21.36</v>
      </c>
      <c r="H589" s="20">
        <f t="shared" si="36"/>
        <v>2196.8300000000004</v>
      </c>
      <c r="I589" s="20">
        <f t="shared" si="37"/>
        <v>2571.27</v>
      </c>
      <c r="J589" s="20">
        <f t="shared" si="38"/>
        <v>3184.11</v>
      </c>
      <c r="K589" s="20">
        <f t="shared" si="39"/>
        <v>4544.759999999999</v>
      </c>
      <c r="L589" s="25">
        <v>100.63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937.01</v>
      </c>
      <c r="D590" s="19">
        <v>162.55</v>
      </c>
      <c r="E590" s="19">
        <v>0</v>
      </c>
      <c r="F590" s="24">
        <v>963.92</v>
      </c>
      <c r="G590" s="24">
        <v>21.11</v>
      </c>
      <c r="H590" s="20">
        <f t="shared" si="36"/>
        <v>2185.52</v>
      </c>
      <c r="I590" s="20">
        <f t="shared" si="37"/>
        <v>2559.96</v>
      </c>
      <c r="J590" s="20">
        <f t="shared" si="38"/>
        <v>3172.7999999999997</v>
      </c>
      <c r="K590" s="20">
        <f t="shared" si="39"/>
        <v>4533.45</v>
      </c>
      <c r="L590" s="25">
        <v>166.21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1075.7</v>
      </c>
      <c r="D591" s="19">
        <v>192.04</v>
      </c>
      <c r="E591" s="19">
        <v>0</v>
      </c>
      <c r="F591" s="24">
        <v>1102.61</v>
      </c>
      <c r="G591" s="24">
        <v>24.23</v>
      </c>
      <c r="H591" s="20">
        <f t="shared" si="36"/>
        <v>2327.3300000000004</v>
      </c>
      <c r="I591" s="20">
        <f t="shared" si="37"/>
        <v>2701.77</v>
      </c>
      <c r="J591" s="20">
        <f t="shared" si="38"/>
        <v>3314.61</v>
      </c>
      <c r="K591" s="20">
        <f t="shared" si="39"/>
        <v>4675.259999999999</v>
      </c>
      <c r="L591" s="25">
        <v>196.37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1376.06</v>
      </c>
      <c r="D592" s="19">
        <v>46.15</v>
      </c>
      <c r="E592" s="19">
        <v>0</v>
      </c>
      <c r="F592" s="24">
        <v>1402.97</v>
      </c>
      <c r="G592" s="24">
        <v>31</v>
      </c>
      <c r="H592" s="20">
        <f t="shared" si="36"/>
        <v>2634.46</v>
      </c>
      <c r="I592" s="20">
        <f t="shared" si="37"/>
        <v>3008.9</v>
      </c>
      <c r="J592" s="20">
        <f t="shared" si="38"/>
        <v>3621.74</v>
      </c>
      <c r="K592" s="20">
        <f t="shared" si="39"/>
        <v>4982.389999999999</v>
      </c>
      <c r="L592" s="25">
        <v>47.19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1508.91</v>
      </c>
      <c r="D593" s="19">
        <v>68.66</v>
      </c>
      <c r="E593" s="19">
        <v>0</v>
      </c>
      <c r="F593" s="24">
        <v>1535.82</v>
      </c>
      <c r="G593" s="24">
        <v>33.99</v>
      </c>
      <c r="H593" s="20">
        <f t="shared" si="36"/>
        <v>2770.3</v>
      </c>
      <c r="I593" s="20">
        <f t="shared" si="37"/>
        <v>3144.7400000000002</v>
      </c>
      <c r="J593" s="20">
        <f t="shared" si="38"/>
        <v>3757.58</v>
      </c>
      <c r="K593" s="20">
        <f t="shared" si="39"/>
        <v>5118.23</v>
      </c>
      <c r="L593" s="25">
        <v>70.21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1642.5</v>
      </c>
      <c r="D594" s="19">
        <v>0</v>
      </c>
      <c r="E594" s="19">
        <v>24.13</v>
      </c>
      <c r="F594" s="24">
        <v>1669.41</v>
      </c>
      <c r="G594" s="24">
        <v>37</v>
      </c>
      <c r="H594" s="20">
        <f t="shared" si="36"/>
        <v>2906.9</v>
      </c>
      <c r="I594" s="20">
        <f t="shared" si="37"/>
        <v>3281.3399999999997</v>
      </c>
      <c r="J594" s="20">
        <f t="shared" si="38"/>
        <v>3894.18</v>
      </c>
      <c r="K594" s="20">
        <f t="shared" si="39"/>
        <v>5254.829999999999</v>
      </c>
      <c r="L594" s="25">
        <v>0</v>
      </c>
      <c r="M594" s="32">
        <v>24.67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1646.28</v>
      </c>
      <c r="D595" s="19">
        <v>0</v>
      </c>
      <c r="E595" s="19">
        <v>25.53</v>
      </c>
      <c r="F595" s="24">
        <v>1673.19</v>
      </c>
      <c r="G595" s="24">
        <v>37.08</v>
      </c>
      <c r="H595" s="20">
        <f t="shared" si="36"/>
        <v>2910.7599999999998</v>
      </c>
      <c r="I595" s="20">
        <f t="shared" si="37"/>
        <v>3285.2</v>
      </c>
      <c r="J595" s="20">
        <f t="shared" si="38"/>
        <v>3898.0399999999995</v>
      </c>
      <c r="K595" s="20">
        <f t="shared" si="39"/>
        <v>5258.69</v>
      </c>
      <c r="L595" s="25">
        <v>0</v>
      </c>
      <c r="M595" s="32">
        <v>26.11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1647.65</v>
      </c>
      <c r="D596" s="19">
        <v>0</v>
      </c>
      <c r="E596" s="19">
        <v>58.31</v>
      </c>
      <c r="F596" s="24">
        <v>1674.56</v>
      </c>
      <c r="G596" s="24">
        <v>37.11</v>
      </c>
      <c r="H596" s="20">
        <f t="shared" si="36"/>
        <v>2912.1600000000003</v>
      </c>
      <c r="I596" s="20">
        <f t="shared" si="37"/>
        <v>3286.6</v>
      </c>
      <c r="J596" s="20">
        <f t="shared" si="38"/>
        <v>3899.44</v>
      </c>
      <c r="K596" s="20">
        <f t="shared" si="39"/>
        <v>5260.089999999999</v>
      </c>
      <c r="L596" s="25">
        <v>0</v>
      </c>
      <c r="M596" s="32">
        <v>59.62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1640.69</v>
      </c>
      <c r="D597" s="19">
        <v>0</v>
      </c>
      <c r="E597" s="19">
        <v>69.17</v>
      </c>
      <c r="F597" s="24">
        <v>1667.6</v>
      </c>
      <c r="G597" s="24">
        <v>36.96</v>
      </c>
      <c r="H597" s="20">
        <f t="shared" si="36"/>
        <v>2905.05</v>
      </c>
      <c r="I597" s="20">
        <f t="shared" si="37"/>
        <v>3279.4900000000002</v>
      </c>
      <c r="J597" s="20">
        <f t="shared" si="38"/>
        <v>3892.33</v>
      </c>
      <c r="K597" s="20">
        <f t="shared" si="39"/>
        <v>5252.98</v>
      </c>
      <c r="L597" s="25">
        <v>0</v>
      </c>
      <c r="M597" s="32">
        <v>70.73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1670.24</v>
      </c>
      <c r="D598" s="19">
        <v>0</v>
      </c>
      <c r="E598" s="19">
        <v>122.34</v>
      </c>
      <c r="F598" s="24">
        <v>1697.15</v>
      </c>
      <c r="G598" s="24">
        <v>37.62</v>
      </c>
      <c r="H598" s="20">
        <f t="shared" si="36"/>
        <v>2935.2599999999998</v>
      </c>
      <c r="I598" s="20">
        <f t="shared" si="37"/>
        <v>3309.7</v>
      </c>
      <c r="J598" s="20">
        <f t="shared" si="38"/>
        <v>3922.5399999999995</v>
      </c>
      <c r="K598" s="20">
        <f t="shared" si="39"/>
        <v>5283.19</v>
      </c>
      <c r="L598" s="25">
        <v>0</v>
      </c>
      <c r="M598" s="32">
        <v>125.1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1672.14</v>
      </c>
      <c r="D599" s="19">
        <v>0</v>
      </c>
      <c r="E599" s="19">
        <v>170.52</v>
      </c>
      <c r="F599" s="24">
        <v>1699.05</v>
      </c>
      <c r="G599" s="24">
        <v>37.67</v>
      </c>
      <c r="H599" s="20">
        <f t="shared" si="36"/>
        <v>2937.2100000000005</v>
      </c>
      <c r="I599" s="20">
        <f t="shared" si="37"/>
        <v>3311.65</v>
      </c>
      <c r="J599" s="20">
        <f t="shared" si="38"/>
        <v>3924.4900000000002</v>
      </c>
      <c r="K599" s="20">
        <f t="shared" si="39"/>
        <v>5285.139999999999</v>
      </c>
      <c r="L599" s="25">
        <v>0</v>
      </c>
      <c r="M599" s="32">
        <v>174.36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1668.92</v>
      </c>
      <c r="D600" s="19">
        <v>0</v>
      </c>
      <c r="E600" s="19">
        <v>179.85</v>
      </c>
      <c r="F600" s="24">
        <v>1695.83</v>
      </c>
      <c r="G600" s="24">
        <v>37.59</v>
      </c>
      <c r="H600" s="20">
        <f t="shared" si="36"/>
        <v>2933.9100000000003</v>
      </c>
      <c r="I600" s="20">
        <f t="shared" si="37"/>
        <v>3308.35</v>
      </c>
      <c r="J600" s="20">
        <f t="shared" si="38"/>
        <v>3921.19</v>
      </c>
      <c r="K600" s="20">
        <f t="shared" si="39"/>
        <v>5281.839999999999</v>
      </c>
      <c r="L600" s="25">
        <v>0</v>
      </c>
      <c r="M600" s="32">
        <v>183.9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1648.8</v>
      </c>
      <c r="D601" s="19">
        <v>0</v>
      </c>
      <c r="E601" s="19">
        <v>264.98</v>
      </c>
      <c r="F601" s="24">
        <v>1675.71</v>
      </c>
      <c r="G601" s="24">
        <v>37.14</v>
      </c>
      <c r="H601" s="20">
        <f t="shared" si="36"/>
        <v>2913.34</v>
      </c>
      <c r="I601" s="20">
        <f t="shared" si="37"/>
        <v>3287.78</v>
      </c>
      <c r="J601" s="20">
        <f t="shared" si="38"/>
        <v>3900.62</v>
      </c>
      <c r="K601" s="20">
        <f t="shared" si="39"/>
        <v>5261.2699999999995</v>
      </c>
      <c r="L601" s="25">
        <v>0</v>
      </c>
      <c r="M601" s="32">
        <v>270.95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1626.91</v>
      </c>
      <c r="D602" s="19">
        <v>0</v>
      </c>
      <c r="E602" s="19">
        <v>215.15</v>
      </c>
      <c r="F602" s="24">
        <v>1653.82</v>
      </c>
      <c r="G602" s="24">
        <v>36.65</v>
      </c>
      <c r="H602" s="20">
        <f t="shared" si="36"/>
        <v>2890.9600000000005</v>
      </c>
      <c r="I602" s="20">
        <f t="shared" si="37"/>
        <v>3265.4</v>
      </c>
      <c r="J602" s="20">
        <f t="shared" si="38"/>
        <v>3878.2400000000002</v>
      </c>
      <c r="K602" s="20">
        <f t="shared" si="39"/>
        <v>5238.889999999999</v>
      </c>
      <c r="L602" s="25">
        <v>0</v>
      </c>
      <c r="M602" s="32">
        <v>220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1638.66</v>
      </c>
      <c r="D603" s="19">
        <v>139.91</v>
      </c>
      <c r="E603" s="19">
        <v>0</v>
      </c>
      <c r="F603" s="24">
        <v>1665.57</v>
      </c>
      <c r="G603" s="24">
        <v>36.91</v>
      </c>
      <c r="H603" s="20">
        <f t="shared" si="36"/>
        <v>2902.9700000000003</v>
      </c>
      <c r="I603" s="20">
        <f t="shared" si="37"/>
        <v>3277.4100000000003</v>
      </c>
      <c r="J603" s="20">
        <f t="shared" si="38"/>
        <v>3890.25</v>
      </c>
      <c r="K603" s="20">
        <f t="shared" si="39"/>
        <v>5250.9</v>
      </c>
      <c r="L603" s="25">
        <v>143.06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1698.62</v>
      </c>
      <c r="D604" s="19">
        <v>17.77</v>
      </c>
      <c r="E604" s="19">
        <v>0</v>
      </c>
      <c r="F604" s="24">
        <v>1725.53</v>
      </c>
      <c r="G604" s="24">
        <v>38.26</v>
      </c>
      <c r="H604" s="20">
        <f t="shared" si="36"/>
        <v>2964.28</v>
      </c>
      <c r="I604" s="20">
        <f t="shared" si="37"/>
        <v>3338.72</v>
      </c>
      <c r="J604" s="20">
        <f t="shared" si="38"/>
        <v>3951.56</v>
      </c>
      <c r="K604" s="20">
        <f t="shared" si="39"/>
        <v>5312.209999999999</v>
      </c>
      <c r="L604" s="25">
        <v>18.17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1683.71</v>
      </c>
      <c r="D605" s="19">
        <v>0</v>
      </c>
      <c r="E605" s="19">
        <v>210.05</v>
      </c>
      <c r="F605" s="24">
        <v>1710.62</v>
      </c>
      <c r="G605" s="24">
        <v>37.93</v>
      </c>
      <c r="H605" s="20">
        <f t="shared" si="36"/>
        <v>2949.0400000000004</v>
      </c>
      <c r="I605" s="20">
        <f t="shared" si="37"/>
        <v>3323.48</v>
      </c>
      <c r="J605" s="20">
        <f t="shared" si="38"/>
        <v>3936.32</v>
      </c>
      <c r="K605" s="20">
        <f t="shared" si="39"/>
        <v>5296.969999999999</v>
      </c>
      <c r="L605" s="25">
        <v>0</v>
      </c>
      <c r="M605" s="32">
        <v>214.78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1631.76</v>
      </c>
      <c r="D606" s="19">
        <v>0</v>
      </c>
      <c r="E606" s="19">
        <v>365.24</v>
      </c>
      <c r="F606" s="24">
        <v>1658.67</v>
      </c>
      <c r="G606" s="24">
        <v>36.76</v>
      </c>
      <c r="H606" s="20">
        <f t="shared" si="36"/>
        <v>2895.92</v>
      </c>
      <c r="I606" s="20">
        <f t="shared" si="37"/>
        <v>3270.36</v>
      </c>
      <c r="J606" s="20">
        <f t="shared" si="38"/>
        <v>3883.2</v>
      </c>
      <c r="K606" s="20">
        <f t="shared" si="39"/>
        <v>5243.849999999999</v>
      </c>
      <c r="L606" s="25">
        <v>0</v>
      </c>
      <c r="M606" s="32">
        <v>373.47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1506.31</v>
      </c>
      <c r="D607" s="19">
        <v>0</v>
      </c>
      <c r="E607" s="19">
        <v>399.1</v>
      </c>
      <c r="F607" s="24">
        <v>1533.22</v>
      </c>
      <c r="G607" s="24">
        <v>33.93</v>
      </c>
      <c r="H607" s="20">
        <f t="shared" si="36"/>
        <v>2767.64</v>
      </c>
      <c r="I607" s="20">
        <f t="shared" si="37"/>
        <v>3142.08</v>
      </c>
      <c r="J607" s="20">
        <f t="shared" si="38"/>
        <v>3754.9199999999996</v>
      </c>
      <c r="K607" s="20">
        <f t="shared" si="39"/>
        <v>5115.57</v>
      </c>
      <c r="L607" s="25">
        <v>0</v>
      </c>
      <c r="M607" s="32">
        <v>408.09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1354.37</v>
      </c>
      <c r="D608" s="19">
        <v>0</v>
      </c>
      <c r="E608" s="19">
        <v>440.8</v>
      </c>
      <c r="F608" s="24">
        <v>1381.28</v>
      </c>
      <c r="G608" s="24">
        <v>30.51</v>
      </c>
      <c r="H608" s="20">
        <f t="shared" si="36"/>
        <v>2612.28</v>
      </c>
      <c r="I608" s="20">
        <f t="shared" si="37"/>
        <v>2986.72</v>
      </c>
      <c r="J608" s="20">
        <f t="shared" si="38"/>
        <v>3599.56</v>
      </c>
      <c r="K608" s="20">
        <f t="shared" si="39"/>
        <v>4960.209999999999</v>
      </c>
      <c r="L608" s="25">
        <v>0</v>
      </c>
      <c r="M608" s="32">
        <v>450.73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979.43</v>
      </c>
      <c r="D609" s="19">
        <v>0</v>
      </c>
      <c r="E609" s="19">
        <v>94.43</v>
      </c>
      <c r="F609" s="24">
        <v>1006.34</v>
      </c>
      <c r="G609" s="24">
        <v>22.06</v>
      </c>
      <c r="H609" s="20">
        <f t="shared" si="36"/>
        <v>2228.89</v>
      </c>
      <c r="I609" s="20">
        <f t="shared" si="37"/>
        <v>2603.33</v>
      </c>
      <c r="J609" s="20">
        <f t="shared" si="38"/>
        <v>3216.1699999999996</v>
      </c>
      <c r="K609" s="20">
        <f t="shared" si="39"/>
        <v>4576.82</v>
      </c>
      <c r="L609" s="25">
        <v>0</v>
      </c>
      <c r="M609" s="32">
        <v>96.56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911.89</v>
      </c>
      <c r="D610" s="19">
        <v>0</v>
      </c>
      <c r="E610" s="19">
        <v>33.9</v>
      </c>
      <c r="F610" s="24">
        <v>938.8</v>
      </c>
      <c r="G610" s="24">
        <v>20.54</v>
      </c>
      <c r="H610" s="20">
        <f t="shared" si="36"/>
        <v>2159.83</v>
      </c>
      <c r="I610" s="20">
        <f t="shared" si="37"/>
        <v>2534.27</v>
      </c>
      <c r="J610" s="20">
        <f t="shared" si="38"/>
        <v>3147.1099999999997</v>
      </c>
      <c r="K610" s="20">
        <f t="shared" si="39"/>
        <v>4507.759999999999</v>
      </c>
      <c r="L610" s="25">
        <v>0</v>
      </c>
      <c r="M610" s="32">
        <v>34.66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890.83</v>
      </c>
      <c r="D611" s="19">
        <v>0</v>
      </c>
      <c r="E611" s="19">
        <v>28.29</v>
      </c>
      <c r="F611" s="24">
        <v>917.74</v>
      </c>
      <c r="G611" s="24">
        <v>20.07</v>
      </c>
      <c r="H611" s="20">
        <f t="shared" si="36"/>
        <v>2138.3</v>
      </c>
      <c r="I611" s="20">
        <f t="shared" si="37"/>
        <v>2512.7400000000002</v>
      </c>
      <c r="J611" s="20">
        <f t="shared" si="38"/>
        <v>3125.58</v>
      </c>
      <c r="K611" s="20">
        <f t="shared" si="39"/>
        <v>4486.23</v>
      </c>
      <c r="L611" s="25">
        <v>0</v>
      </c>
      <c r="M611" s="32">
        <v>28.93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887.96</v>
      </c>
      <c r="D612" s="19">
        <v>0</v>
      </c>
      <c r="E612" s="19">
        <v>17.5</v>
      </c>
      <c r="F612" s="24">
        <v>914.87</v>
      </c>
      <c r="G612" s="24">
        <v>20</v>
      </c>
      <c r="H612" s="20">
        <f t="shared" si="36"/>
        <v>2135.36</v>
      </c>
      <c r="I612" s="20">
        <f t="shared" si="37"/>
        <v>2509.7999999999997</v>
      </c>
      <c r="J612" s="20">
        <f t="shared" si="38"/>
        <v>3122.64</v>
      </c>
      <c r="K612" s="20">
        <f t="shared" si="39"/>
        <v>4483.29</v>
      </c>
      <c r="L612" s="25">
        <v>0</v>
      </c>
      <c r="M612" s="32">
        <v>17.89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890.63</v>
      </c>
      <c r="D613" s="19">
        <v>0</v>
      </c>
      <c r="E613" s="19">
        <v>28.6</v>
      </c>
      <c r="F613" s="24">
        <v>917.54</v>
      </c>
      <c r="G613" s="24">
        <v>20.06</v>
      </c>
      <c r="H613" s="20">
        <f t="shared" si="36"/>
        <v>2138.09</v>
      </c>
      <c r="I613" s="20">
        <f t="shared" si="37"/>
        <v>2512.5299999999997</v>
      </c>
      <c r="J613" s="20">
        <f t="shared" si="38"/>
        <v>3125.37</v>
      </c>
      <c r="K613" s="20">
        <f t="shared" si="39"/>
        <v>4486.0199999999995</v>
      </c>
      <c r="L613" s="25">
        <v>0</v>
      </c>
      <c r="M613" s="32">
        <v>29.24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989.22</v>
      </c>
      <c r="D614" s="19">
        <v>145.91</v>
      </c>
      <c r="E614" s="19">
        <v>0</v>
      </c>
      <c r="F614" s="24">
        <v>1016.13</v>
      </c>
      <c r="G614" s="24">
        <v>22.28</v>
      </c>
      <c r="H614" s="20">
        <f t="shared" si="36"/>
        <v>2238.9</v>
      </c>
      <c r="I614" s="20">
        <f t="shared" si="37"/>
        <v>2613.3399999999997</v>
      </c>
      <c r="J614" s="20">
        <f t="shared" si="38"/>
        <v>3226.18</v>
      </c>
      <c r="K614" s="20">
        <f t="shared" si="39"/>
        <v>4586.829999999999</v>
      </c>
      <c r="L614" s="25">
        <v>149.2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1070.78</v>
      </c>
      <c r="D615" s="19">
        <v>239.53</v>
      </c>
      <c r="E615" s="19">
        <v>0</v>
      </c>
      <c r="F615" s="24">
        <v>1097.69</v>
      </c>
      <c r="G615" s="24">
        <v>24.12</v>
      </c>
      <c r="H615" s="20">
        <f t="shared" si="36"/>
        <v>2322.2999999999997</v>
      </c>
      <c r="I615" s="20">
        <f t="shared" si="37"/>
        <v>2696.74</v>
      </c>
      <c r="J615" s="20">
        <f t="shared" si="38"/>
        <v>3309.5799999999995</v>
      </c>
      <c r="K615" s="20">
        <f t="shared" si="39"/>
        <v>4670.23</v>
      </c>
      <c r="L615" s="25">
        <v>244.93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1388.76</v>
      </c>
      <c r="D616" s="19">
        <v>105.75</v>
      </c>
      <c r="E616" s="19">
        <v>0</v>
      </c>
      <c r="F616" s="24">
        <v>1415.67</v>
      </c>
      <c r="G616" s="24">
        <v>31.28</v>
      </c>
      <c r="H616" s="20">
        <f t="shared" si="36"/>
        <v>2647.44</v>
      </c>
      <c r="I616" s="20">
        <f t="shared" si="37"/>
        <v>3021.8799999999997</v>
      </c>
      <c r="J616" s="20">
        <f t="shared" si="38"/>
        <v>3634.72</v>
      </c>
      <c r="K616" s="20">
        <f t="shared" si="39"/>
        <v>4995.37</v>
      </c>
      <c r="L616" s="25">
        <v>108.13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1539.73</v>
      </c>
      <c r="D617" s="19">
        <v>84.38</v>
      </c>
      <c r="E617" s="19">
        <v>0</v>
      </c>
      <c r="F617" s="24">
        <v>1566.64</v>
      </c>
      <c r="G617" s="24">
        <v>34.68</v>
      </c>
      <c r="H617" s="20">
        <f t="shared" si="36"/>
        <v>2801.81</v>
      </c>
      <c r="I617" s="20">
        <f t="shared" si="37"/>
        <v>3176.25</v>
      </c>
      <c r="J617" s="20">
        <f t="shared" si="38"/>
        <v>3789.0899999999997</v>
      </c>
      <c r="K617" s="20">
        <f t="shared" si="39"/>
        <v>5149.74</v>
      </c>
      <c r="L617" s="25">
        <v>86.28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1602.41</v>
      </c>
      <c r="D618" s="19">
        <v>0</v>
      </c>
      <c r="E618" s="19">
        <v>12.5</v>
      </c>
      <c r="F618" s="24">
        <v>1629.32</v>
      </c>
      <c r="G618" s="24">
        <v>36.09</v>
      </c>
      <c r="H618" s="20">
        <f t="shared" si="36"/>
        <v>2865.9</v>
      </c>
      <c r="I618" s="20">
        <f t="shared" si="37"/>
        <v>3240.3399999999997</v>
      </c>
      <c r="J618" s="20">
        <f t="shared" si="38"/>
        <v>3853.18</v>
      </c>
      <c r="K618" s="20">
        <f t="shared" si="39"/>
        <v>5213.829999999999</v>
      </c>
      <c r="L618" s="25">
        <v>0</v>
      </c>
      <c r="M618" s="32">
        <v>12.78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1630.72</v>
      </c>
      <c r="D619" s="19">
        <v>0</v>
      </c>
      <c r="E619" s="19">
        <v>106.56</v>
      </c>
      <c r="F619" s="24">
        <v>1657.63</v>
      </c>
      <c r="G619" s="24">
        <v>36.73</v>
      </c>
      <c r="H619" s="20">
        <f t="shared" si="36"/>
        <v>2894.85</v>
      </c>
      <c r="I619" s="20">
        <f t="shared" si="37"/>
        <v>3269.29</v>
      </c>
      <c r="J619" s="20">
        <f t="shared" si="38"/>
        <v>3882.1299999999997</v>
      </c>
      <c r="K619" s="20">
        <f t="shared" si="39"/>
        <v>5242.78</v>
      </c>
      <c r="L619" s="25">
        <v>0</v>
      </c>
      <c r="M619" s="32">
        <v>108.96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1591.41</v>
      </c>
      <c r="D620" s="19">
        <v>0</v>
      </c>
      <c r="E620" s="19">
        <v>179.2</v>
      </c>
      <c r="F620" s="24">
        <v>1618.32</v>
      </c>
      <c r="G620" s="24">
        <v>35.85</v>
      </c>
      <c r="H620" s="20">
        <f t="shared" si="36"/>
        <v>2854.6600000000003</v>
      </c>
      <c r="I620" s="20">
        <f t="shared" si="37"/>
        <v>3229.1</v>
      </c>
      <c r="J620" s="20">
        <f t="shared" si="38"/>
        <v>3841.94</v>
      </c>
      <c r="K620" s="20">
        <f t="shared" si="39"/>
        <v>5202.589999999999</v>
      </c>
      <c r="L620" s="25">
        <v>0</v>
      </c>
      <c r="M620" s="32">
        <v>183.24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1575.06</v>
      </c>
      <c r="D621" s="19">
        <v>0</v>
      </c>
      <c r="E621" s="19">
        <v>147</v>
      </c>
      <c r="F621" s="24">
        <v>1601.97</v>
      </c>
      <c r="G621" s="24">
        <v>35.48</v>
      </c>
      <c r="H621" s="20">
        <f t="shared" si="36"/>
        <v>2837.94</v>
      </c>
      <c r="I621" s="20">
        <f t="shared" si="37"/>
        <v>3212.3799999999997</v>
      </c>
      <c r="J621" s="20">
        <f t="shared" si="38"/>
        <v>3825.22</v>
      </c>
      <c r="K621" s="20">
        <f t="shared" si="39"/>
        <v>5185.87</v>
      </c>
      <c r="L621" s="25">
        <v>0</v>
      </c>
      <c r="M621" s="32">
        <v>150.31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1588.14</v>
      </c>
      <c r="D622" s="19">
        <v>0</v>
      </c>
      <c r="E622" s="19">
        <v>144.7</v>
      </c>
      <c r="F622" s="24">
        <v>1615.05</v>
      </c>
      <c r="G622" s="24">
        <v>35.77</v>
      </c>
      <c r="H622" s="20">
        <f t="shared" si="36"/>
        <v>2851.31</v>
      </c>
      <c r="I622" s="20">
        <f t="shared" si="37"/>
        <v>3225.75</v>
      </c>
      <c r="J622" s="20">
        <f t="shared" si="38"/>
        <v>3838.5899999999997</v>
      </c>
      <c r="K622" s="20">
        <f t="shared" si="39"/>
        <v>5199.24</v>
      </c>
      <c r="L622" s="25">
        <v>0</v>
      </c>
      <c r="M622" s="32">
        <v>147.96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1605.18</v>
      </c>
      <c r="D623" s="19">
        <v>0</v>
      </c>
      <c r="E623" s="19">
        <v>180.55</v>
      </c>
      <c r="F623" s="24">
        <v>1632.09</v>
      </c>
      <c r="G623" s="24">
        <v>36.16</v>
      </c>
      <c r="H623" s="20">
        <f t="shared" si="36"/>
        <v>2868.7400000000002</v>
      </c>
      <c r="I623" s="20">
        <f t="shared" si="37"/>
        <v>3243.18</v>
      </c>
      <c r="J623" s="20">
        <f t="shared" si="38"/>
        <v>3856.02</v>
      </c>
      <c r="K623" s="20">
        <f t="shared" si="39"/>
        <v>5216.669999999999</v>
      </c>
      <c r="L623" s="25">
        <v>0</v>
      </c>
      <c r="M623" s="32">
        <v>184.62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1593.85</v>
      </c>
      <c r="D624" s="19">
        <v>0</v>
      </c>
      <c r="E624" s="19">
        <v>169.19</v>
      </c>
      <c r="F624" s="24">
        <v>1620.76</v>
      </c>
      <c r="G624" s="24">
        <v>35.9</v>
      </c>
      <c r="H624" s="20">
        <f t="shared" si="36"/>
        <v>2857.15</v>
      </c>
      <c r="I624" s="20">
        <f t="shared" si="37"/>
        <v>3231.5899999999997</v>
      </c>
      <c r="J624" s="20">
        <f t="shared" si="38"/>
        <v>3844.43</v>
      </c>
      <c r="K624" s="20">
        <f t="shared" si="39"/>
        <v>5205.079999999999</v>
      </c>
      <c r="L624" s="25">
        <v>0</v>
      </c>
      <c r="M624" s="32">
        <v>173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1546.14</v>
      </c>
      <c r="D625" s="19">
        <v>0</v>
      </c>
      <c r="E625" s="19">
        <v>131.05</v>
      </c>
      <c r="F625" s="24">
        <v>1573.05</v>
      </c>
      <c r="G625" s="24">
        <v>34.83</v>
      </c>
      <c r="H625" s="20">
        <f t="shared" si="36"/>
        <v>2808.3700000000003</v>
      </c>
      <c r="I625" s="20">
        <f t="shared" si="37"/>
        <v>3182.81</v>
      </c>
      <c r="J625" s="20">
        <f t="shared" si="38"/>
        <v>3795.65</v>
      </c>
      <c r="K625" s="20">
        <f t="shared" si="39"/>
        <v>5156.299999999999</v>
      </c>
      <c r="L625" s="25">
        <v>0</v>
      </c>
      <c r="M625" s="32">
        <v>134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1540.65</v>
      </c>
      <c r="D626" s="19">
        <v>0</v>
      </c>
      <c r="E626" s="19">
        <v>96.82</v>
      </c>
      <c r="F626" s="24">
        <v>1567.56</v>
      </c>
      <c r="G626" s="24">
        <v>34.7</v>
      </c>
      <c r="H626" s="20">
        <f t="shared" si="36"/>
        <v>2802.7500000000005</v>
      </c>
      <c r="I626" s="20">
        <f t="shared" si="37"/>
        <v>3177.19</v>
      </c>
      <c r="J626" s="20">
        <f t="shared" si="38"/>
        <v>3790.03</v>
      </c>
      <c r="K626" s="20">
        <f t="shared" si="39"/>
        <v>5150.679999999999</v>
      </c>
      <c r="L626" s="25">
        <v>0</v>
      </c>
      <c r="M626" s="32">
        <v>99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1609.61</v>
      </c>
      <c r="D627" s="19">
        <v>114.29</v>
      </c>
      <c r="E627" s="19">
        <v>0</v>
      </c>
      <c r="F627" s="24">
        <v>1636.52</v>
      </c>
      <c r="G627" s="24">
        <v>36.26</v>
      </c>
      <c r="H627" s="20">
        <f t="shared" si="36"/>
        <v>2873.27</v>
      </c>
      <c r="I627" s="20">
        <f t="shared" si="37"/>
        <v>3247.7099999999996</v>
      </c>
      <c r="J627" s="20">
        <f t="shared" si="38"/>
        <v>3860.5499999999997</v>
      </c>
      <c r="K627" s="20">
        <f t="shared" si="39"/>
        <v>5221.2</v>
      </c>
      <c r="L627" s="25">
        <v>116.86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1643.96</v>
      </c>
      <c r="D628" s="19">
        <v>0</v>
      </c>
      <c r="E628" s="19">
        <v>67.66</v>
      </c>
      <c r="F628" s="24">
        <v>1670.87</v>
      </c>
      <c r="G628" s="24">
        <v>37.03</v>
      </c>
      <c r="H628" s="20">
        <f t="shared" si="36"/>
        <v>2908.39</v>
      </c>
      <c r="I628" s="20">
        <f t="shared" si="37"/>
        <v>3282.83</v>
      </c>
      <c r="J628" s="20">
        <f t="shared" si="38"/>
        <v>3895.6699999999996</v>
      </c>
      <c r="K628" s="20">
        <f t="shared" si="39"/>
        <v>5256.32</v>
      </c>
      <c r="L628" s="25">
        <v>0</v>
      </c>
      <c r="M628" s="32">
        <v>69.18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1642.16</v>
      </c>
      <c r="D629" s="19">
        <v>0</v>
      </c>
      <c r="E629" s="19">
        <v>216.13</v>
      </c>
      <c r="F629" s="24">
        <v>1669.07</v>
      </c>
      <c r="G629" s="24">
        <v>36.99</v>
      </c>
      <c r="H629" s="20">
        <f t="shared" si="36"/>
        <v>2906.55</v>
      </c>
      <c r="I629" s="20">
        <f t="shared" si="37"/>
        <v>3280.9900000000002</v>
      </c>
      <c r="J629" s="20">
        <f t="shared" si="38"/>
        <v>3893.83</v>
      </c>
      <c r="K629" s="20">
        <f t="shared" si="39"/>
        <v>5254.48</v>
      </c>
      <c r="L629" s="25">
        <v>0</v>
      </c>
      <c r="M629" s="32">
        <v>221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1559.25</v>
      </c>
      <c r="D630" s="19">
        <v>0</v>
      </c>
      <c r="E630" s="19">
        <v>203.03</v>
      </c>
      <c r="F630" s="24">
        <v>1586.16</v>
      </c>
      <c r="G630" s="24">
        <v>35.12</v>
      </c>
      <c r="H630" s="20">
        <f t="shared" si="36"/>
        <v>2821.77</v>
      </c>
      <c r="I630" s="20">
        <f t="shared" si="37"/>
        <v>3196.2099999999996</v>
      </c>
      <c r="J630" s="20">
        <f t="shared" si="38"/>
        <v>3809.0499999999997</v>
      </c>
      <c r="K630" s="20">
        <f t="shared" si="39"/>
        <v>5169.7</v>
      </c>
      <c r="L630" s="25">
        <v>0</v>
      </c>
      <c r="M630" s="32">
        <v>207.6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1464.12</v>
      </c>
      <c r="D631" s="19">
        <v>0</v>
      </c>
      <c r="E631" s="19">
        <v>286.24</v>
      </c>
      <c r="F631" s="24">
        <v>1491.03</v>
      </c>
      <c r="G631" s="24">
        <v>32.98</v>
      </c>
      <c r="H631" s="20">
        <f t="shared" si="36"/>
        <v>2724.5</v>
      </c>
      <c r="I631" s="20">
        <f t="shared" si="37"/>
        <v>3098.94</v>
      </c>
      <c r="J631" s="20">
        <f t="shared" si="38"/>
        <v>3711.7799999999997</v>
      </c>
      <c r="K631" s="20">
        <f t="shared" si="39"/>
        <v>5072.429999999999</v>
      </c>
      <c r="L631" s="25">
        <v>0</v>
      </c>
      <c r="M631" s="32">
        <v>292.69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1334.39</v>
      </c>
      <c r="D632" s="19">
        <v>0</v>
      </c>
      <c r="E632" s="19">
        <v>397.84</v>
      </c>
      <c r="F632" s="24">
        <v>1361.3</v>
      </c>
      <c r="G632" s="24">
        <v>30.06</v>
      </c>
      <c r="H632" s="20">
        <f t="shared" si="36"/>
        <v>2591.85</v>
      </c>
      <c r="I632" s="20">
        <f t="shared" si="37"/>
        <v>2966.29</v>
      </c>
      <c r="J632" s="20">
        <f t="shared" si="38"/>
        <v>3579.1299999999997</v>
      </c>
      <c r="K632" s="20">
        <f t="shared" si="39"/>
        <v>4939.78</v>
      </c>
      <c r="L632" s="25">
        <v>0</v>
      </c>
      <c r="M632" s="32">
        <v>406.8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969.93</v>
      </c>
      <c r="D633" s="19">
        <v>0</v>
      </c>
      <c r="E633" s="19">
        <v>76.66</v>
      </c>
      <c r="F633" s="24">
        <v>996.84</v>
      </c>
      <c r="G633" s="24">
        <v>21.85</v>
      </c>
      <c r="H633" s="20">
        <f t="shared" si="36"/>
        <v>2219.18</v>
      </c>
      <c r="I633" s="20">
        <f t="shared" si="37"/>
        <v>2593.62</v>
      </c>
      <c r="J633" s="20">
        <f t="shared" si="38"/>
        <v>3206.4599999999996</v>
      </c>
      <c r="K633" s="20">
        <f t="shared" si="39"/>
        <v>4567.11</v>
      </c>
      <c r="L633" s="25">
        <v>0</v>
      </c>
      <c r="M633" s="32">
        <v>78.39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864.17</v>
      </c>
      <c r="D634" s="19">
        <v>0</v>
      </c>
      <c r="E634" s="19">
        <v>42.38</v>
      </c>
      <c r="F634" s="24">
        <v>891.08</v>
      </c>
      <c r="G634" s="24">
        <v>19.47</v>
      </c>
      <c r="H634" s="20">
        <f t="shared" si="36"/>
        <v>2111.04</v>
      </c>
      <c r="I634" s="20">
        <f t="shared" si="37"/>
        <v>2485.48</v>
      </c>
      <c r="J634" s="20">
        <f t="shared" si="38"/>
        <v>3098.3199999999997</v>
      </c>
      <c r="K634" s="20">
        <f t="shared" si="39"/>
        <v>4458.969999999999</v>
      </c>
      <c r="L634" s="25">
        <v>0</v>
      </c>
      <c r="M634" s="32">
        <v>43.33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864.61</v>
      </c>
      <c r="D635" s="19">
        <v>0</v>
      </c>
      <c r="E635" s="19">
        <v>1.98</v>
      </c>
      <c r="F635" s="24">
        <v>891.52</v>
      </c>
      <c r="G635" s="24">
        <v>19.48</v>
      </c>
      <c r="H635" s="20">
        <f t="shared" si="36"/>
        <v>2111.4900000000002</v>
      </c>
      <c r="I635" s="20">
        <f t="shared" si="37"/>
        <v>2485.93</v>
      </c>
      <c r="J635" s="20">
        <f t="shared" si="38"/>
        <v>3098.77</v>
      </c>
      <c r="K635" s="20">
        <f t="shared" si="39"/>
        <v>4459.419999999999</v>
      </c>
      <c r="L635" s="25">
        <v>0</v>
      </c>
      <c r="M635" s="32">
        <v>2.02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863.82</v>
      </c>
      <c r="D636" s="19">
        <v>20</v>
      </c>
      <c r="E636" s="19">
        <v>0</v>
      </c>
      <c r="F636" s="24">
        <v>890.73</v>
      </c>
      <c r="G636" s="24">
        <v>19.46</v>
      </c>
      <c r="H636" s="20">
        <f t="shared" si="36"/>
        <v>2110.6800000000003</v>
      </c>
      <c r="I636" s="20">
        <f t="shared" si="37"/>
        <v>2485.12</v>
      </c>
      <c r="J636" s="20">
        <f t="shared" si="38"/>
        <v>3097.96</v>
      </c>
      <c r="K636" s="20">
        <f t="shared" si="39"/>
        <v>4458.61</v>
      </c>
      <c r="L636" s="25">
        <v>20.45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890.39</v>
      </c>
      <c r="D637" s="19">
        <v>130.35</v>
      </c>
      <c r="E637" s="19">
        <v>0</v>
      </c>
      <c r="F637" s="24">
        <v>917.3</v>
      </c>
      <c r="G637" s="24">
        <v>20.06</v>
      </c>
      <c r="H637" s="20">
        <f t="shared" si="36"/>
        <v>2137.85</v>
      </c>
      <c r="I637" s="20">
        <f t="shared" si="37"/>
        <v>2512.29</v>
      </c>
      <c r="J637" s="20">
        <f t="shared" si="38"/>
        <v>3125.1299999999997</v>
      </c>
      <c r="K637" s="20">
        <f t="shared" si="39"/>
        <v>4485.78</v>
      </c>
      <c r="L637" s="25">
        <v>133.29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991.23</v>
      </c>
      <c r="D638" s="19">
        <v>221.3</v>
      </c>
      <c r="E638" s="19">
        <v>0</v>
      </c>
      <c r="F638" s="24">
        <v>1018.14</v>
      </c>
      <c r="G638" s="24">
        <v>22.33</v>
      </c>
      <c r="H638" s="20">
        <f t="shared" si="36"/>
        <v>2240.96</v>
      </c>
      <c r="I638" s="20">
        <f t="shared" si="37"/>
        <v>2615.4</v>
      </c>
      <c r="J638" s="20">
        <f t="shared" si="38"/>
        <v>3228.24</v>
      </c>
      <c r="K638" s="20">
        <f t="shared" si="39"/>
        <v>4588.889999999999</v>
      </c>
      <c r="L638" s="25">
        <v>226.28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1126.49</v>
      </c>
      <c r="D639" s="19">
        <v>261.47</v>
      </c>
      <c r="E639" s="19">
        <v>0</v>
      </c>
      <c r="F639" s="24">
        <v>1153.4</v>
      </c>
      <c r="G639" s="24">
        <v>25.37</v>
      </c>
      <c r="H639" s="20">
        <f t="shared" si="36"/>
        <v>2379.2599999999998</v>
      </c>
      <c r="I639" s="20">
        <f t="shared" si="37"/>
        <v>2753.7</v>
      </c>
      <c r="J639" s="20">
        <f t="shared" si="38"/>
        <v>3366.5399999999995</v>
      </c>
      <c r="K639" s="20">
        <f t="shared" si="39"/>
        <v>4727.19</v>
      </c>
      <c r="L639" s="25">
        <v>267.36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1410.76</v>
      </c>
      <c r="D640" s="19">
        <v>76.82</v>
      </c>
      <c r="E640" s="19">
        <v>0</v>
      </c>
      <c r="F640" s="24">
        <v>1437.67</v>
      </c>
      <c r="G640" s="24">
        <v>31.78</v>
      </c>
      <c r="H640" s="20">
        <f t="shared" si="36"/>
        <v>2669.94</v>
      </c>
      <c r="I640" s="20">
        <f t="shared" si="37"/>
        <v>3044.3799999999997</v>
      </c>
      <c r="J640" s="20">
        <f t="shared" si="38"/>
        <v>3657.22</v>
      </c>
      <c r="K640" s="20">
        <f t="shared" si="39"/>
        <v>5017.87</v>
      </c>
      <c r="L640" s="25">
        <v>78.55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1512.23</v>
      </c>
      <c r="D641" s="19">
        <v>101.61</v>
      </c>
      <c r="E641" s="19">
        <v>0</v>
      </c>
      <c r="F641" s="24">
        <v>1539.14</v>
      </c>
      <c r="G641" s="24">
        <v>34.06</v>
      </c>
      <c r="H641" s="20">
        <f t="shared" si="36"/>
        <v>2773.69</v>
      </c>
      <c r="I641" s="20">
        <f t="shared" si="37"/>
        <v>3148.1299999999997</v>
      </c>
      <c r="J641" s="20">
        <f t="shared" si="38"/>
        <v>3760.97</v>
      </c>
      <c r="K641" s="20">
        <f t="shared" si="39"/>
        <v>5121.62</v>
      </c>
      <c r="L641" s="25">
        <v>103.9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1582.29</v>
      </c>
      <c r="D642" s="19">
        <v>22.56</v>
      </c>
      <c r="E642" s="19">
        <v>0</v>
      </c>
      <c r="F642" s="24">
        <v>1609.2</v>
      </c>
      <c r="G642" s="24">
        <v>35.64</v>
      </c>
      <c r="H642" s="20">
        <f t="shared" si="36"/>
        <v>2845.3300000000004</v>
      </c>
      <c r="I642" s="20">
        <f t="shared" si="37"/>
        <v>3219.77</v>
      </c>
      <c r="J642" s="20">
        <f t="shared" si="38"/>
        <v>3832.61</v>
      </c>
      <c r="K642" s="20">
        <f t="shared" si="39"/>
        <v>5193.259999999999</v>
      </c>
      <c r="L642" s="25">
        <v>23.07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1594.76</v>
      </c>
      <c r="D643" s="19">
        <v>0</v>
      </c>
      <c r="E643" s="19">
        <v>34.32</v>
      </c>
      <c r="F643" s="24">
        <v>1621.67</v>
      </c>
      <c r="G643" s="24">
        <v>35.92</v>
      </c>
      <c r="H643" s="20">
        <f t="shared" si="36"/>
        <v>2858.0800000000004</v>
      </c>
      <c r="I643" s="20">
        <f t="shared" si="37"/>
        <v>3232.52</v>
      </c>
      <c r="J643" s="20">
        <f t="shared" si="38"/>
        <v>3845.36</v>
      </c>
      <c r="K643" s="20">
        <f t="shared" si="39"/>
        <v>5206.009999999999</v>
      </c>
      <c r="L643" s="25">
        <v>0</v>
      </c>
      <c r="M643" s="32">
        <v>35.09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1593.14</v>
      </c>
      <c r="D644" s="19">
        <v>0</v>
      </c>
      <c r="E644" s="19">
        <v>54.58</v>
      </c>
      <c r="F644" s="24">
        <v>1620.05</v>
      </c>
      <c r="G644" s="24">
        <v>35.89</v>
      </c>
      <c r="H644" s="20">
        <f t="shared" si="36"/>
        <v>2856.4300000000003</v>
      </c>
      <c r="I644" s="20">
        <f t="shared" si="37"/>
        <v>3230.8700000000003</v>
      </c>
      <c r="J644" s="20">
        <f t="shared" si="38"/>
        <v>3843.71</v>
      </c>
      <c r="K644" s="20">
        <f t="shared" si="39"/>
        <v>5204.36</v>
      </c>
      <c r="L644" s="25">
        <v>0</v>
      </c>
      <c r="M644" s="32">
        <v>55.81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1577.16</v>
      </c>
      <c r="D645" s="19">
        <v>0</v>
      </c>
      <c r="E645" s="19">
        <v>58.45</v>
      </c>
      <c r="F645" s="24">
        <v>1604.07</v>
      </c>
      <c r="G645" s="24">
        <v>35.53</v>
      </c>
      <c r="H645" s="20">
        <f t="shared" si="36"/>
        <v>2840.09</v>
      </c>
      <c r="I645" s="20">
        <f t="shared" si="37"/>
        <v>3214.53</v>
      </c>
      <c r="J645" s="20">
        <f t="shared" si="38"/>
        <v>3827.37</v>
      </c>
      <c r="K645" s="20">
        <f t="shared" si="39"/>
        <v>5188.0199999999995</v>
      </c>
      <c r="L645" s="25">
        <v>0</v>
      </c>
      <c r="M645" s="32">
        <v>59.77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1590.33</v>
      </c>
      <c r="D646" s="19">
        <v>0</v>
      </c>
      <c r="E646" s="19">
        <v>111.16</v>
      </c>
      <c r="F646" s="24">
        <v>1617.24</v>
      </c>
      <c r="G646" s="24">
        <v>35.82</v>
      </c>
      <c r="H646" s="20">
        <f t="shared" si="36"/>
        <v>2853.5499999999997</v>
      </c>
      <c r="I646" s="20">
        <f t="shared" si="37"/>
        <v>3227.99</v>
      </c>
      <c r="J646" s="20">
        <f t="shared" si="38"/>
        <v>3840.8299999999995</v>
      </c>
      <c r="K646" s="20">
        <f t="shared" si="39"/>
        <v>5201.48</v>
      </c>
      <c r="L646" s="25">
        <v>0</v>
      </c>
      <c r="M646" s="32">
        <v>113.66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1595.6</v>
      </c>
      <c r="D647" s="19">
        <v>0</v>
      </c>
      <c r="E647" s="19">
        <v>122.78</v>
      </c>
      <c r="F647" s="24">
        <v>1622.51</v>
      </c>
      <c r="G647" s="24">
        <v>35.94</v>
      </c>
      <c r="H647" s="20">
        <f t="shared" si="36"/>
        <v>2858.94</v>
      </c>
      <c r="I647" s="20">
        <f t="shared" si="37"/>
        <v>3233.3799999999997</v>
      </c>
      <c r="J647" s="20">
        <f t="shared" si="38"/>
        <v>3846.22</v>
      </c>
      <c r="K647" s="20">
        <f t="shared" si="39"/>
        <v>5206.87</v>
      </c>
      <c r="L647" s="25">
        <v>0</v>
      </c>
      <c r="M647" s="32">
        <v>125.55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1592.68</v>
      </c>
      <c r="D648" s="19">
        <v>0</v>
      </c>
      <c r="E648" s="19">
        <v>126.15</v>
      </c>
      <c r="F648" s="24">
        <v>1619.59</v>
      </c>
      <c r="G648" s="24">
        <v>35.88</v>
      </c>
      <c r="H648" s="20">
        <f t="shared" si="36"/>
        <v>2855.9600000000005</v>
      </c>
      <c r="I648" s="20">
        <f t="shared" si="37"/>
        <v>3230.4</v>
      </c>
      <c r="J648" s="20">
        <f t="shared" si="38"/>
        <v>3843.2400000000002</v>
      </c>
      <c r="K648" s="20">
        <f t="shared" si="39"/>
        <v>5203.889999999999</v>
      </c>
      <c r="L648" s="25">
        <v>0</v>
      </c>
      <c r="M648" s="32">
        <v>128.99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1532.99</v>
      </c>
      <c r="D649" s="19">
        <v>0</v>
      </c>
      <c r="E649" s="19">
        <v>82.2</v>
      </c>
      <c r="F649" s="24">
        <v>1559.9</v>
      </c>
      <c r="G649" s="24">
        <v>34.53</v>
      </c>
      <c r="H649" s="20">
        <f t="shared" si="36"/>
        <v>2794.92</v>
      </c>
      <c r="I649" s="20">
        <f t="shared" si="37"/>
        <v>3169.36</v>
      </c>
      <c r="J649" s="20">
        <f t="shared" si="38"/>
        <v>3782.2</v>
      </c>
      <c r="K649" s="20">
        <f t="shared" si="39"/>
        <v>5142.849999999999</v>
      </c>
      <c r="L649" s="25">
        <v>0</v>
      </c>
      <c r="M649" s="32">
        <v>84.05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1517.82</v>
      </c>
      <c r="D650" s="19">
        <v>0</v>
      </c>
      <c r="E650" s="19">
        <v>12.41</v>
      </c>
      <c r="F650" s="24">
        <v>1544.73</v>
      </c>
      <c r="G650" s="24">
        <v>34.19</v>
      </c>
      <c r="H650" s="20">
        <f aca="true" t="shared" si="40" ref="H650:H713">SUM($C650,$G650,$R$5,$R$6)</f>
        <v>2779.4100000000003</v>
      </c>
      <c r="I650" s="20">
        <f aca="true" t="shared" si="41" ref="I650:I713">SUM($C650,$G650,$S$5,$S$6)</f>
        <v>3153.85</v>
      </c>
      <c r="J650" s="20">
        <f aca="true" t="shared" si="42" ref="J650:J713">SUM($C650,$G650,$T$5,$T$6)</f>
        <v>3766.69</v>
      </c>
      <c r="K650" s="20">
        <f aca="true" t="shared" si="43" ref="K650:K713">SUM($C650,$G650,$U$5,$U$6)</f>
        <v>5127.339999999999</v>
      </c>
      <c r="L650" s="25">
        <v>0</v>
      </c>
      <c r="M650" s="32">
        <v>12.69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1623.56</v>
      </c>
      <c r="D651" s="19">
        <v>139.14</v>
      </c>
      <c r="E651" s="19">
        <v>0</v>
      </c>
      <c r="F651" s="24">
        <v>1650.47</v>
      </c>
      <c r="G651" s="24">
        <v>36.57</v>
      </c>
      <c r="H651" s="20">
        <f t="shared" si="40"/>
        <v>2887.53</v>
      </c>
      <c r="I651" s="20">
        <f t="shared" si="41"/>
        <v>3261.97</v>
      </c>
      <c r="J651" s="20">
        <f t="shared" si="42"/>
        <v>3874.81</v>
      </c>
      <c r="K651" s="20">
        <f t="shared" si="43"/>
        <v>5235.459999999999</v>
      </c>
      <c r="L651" s="25">
        <v>142.27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1738.48</v>
      </c>
      <c r="D652" s="19">
        <v>22.14</v>
      </c>
      <c r="E652" s="19">
        <v>0</v>
      </c>
      <c r="F652" s="24">
        <v>1765.39</v>
      </c>
      <c r="G652" s="24">
        <v>39.16</v>
      </c>
      <c r="H652" s="20">
        <f t="shared" si="40"/>
        <v>3005.0400000000004</v>
      </c>
      <c r="I652" s="20">
        <f t="shared" si="41"/>
        <v>3379.48</v>
      </c>
      <c r="J652" s="20">
        <f t="shared" si="42"/>
        <v>3992.32</v>
      </c>
      <c r="K652" s="20">
        <f t="shared" si="43"/>
        <v>5352.969999999999</v>
      </c>
      <c r="L652" s="25">
        <v>22.64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1636.13</v>
      </c>
      <c r="D653" s="19">
        <v>0</v>
      </c>
      <c r="E653" s="19">
        <v>99.36</v>
      </c>
      <c r="F653" s="24">
        <v>1663.04</v>
      </c>
      <c r="G653" s="24">
        <v>36.85</v>
      </c>
      <c r="H653" s="20">
        <f t="shared" si="40"/>
        <v>2900.38</v>
      </c>
      <c r="I653" s="20">
        <f t="shared" si="41"/>
        <v>3274.82</v>
      </c>
      <c r="J653" s="20">
        <f t="shared" si="42"/>
        <v>3887.66</v>
      </c>
      <c r="K653" s="20">
        <f t="shared" si="43"/>
        <v>5248.3099999999995</v>
      </c>
      <c r="L653" s="25">
        <v>0</v>
      </c>
      <c r="M653" s="32">
        <v>101.6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1572.82</v>
      </c>
      <c r="D654" s="19">
        <v>0</v>
      </c>
      <c r="E654" s="19">
        <v>267.89</v>
      </c>
      <c r="F654" s="24">
        <v>1599.73</v>
      </c>
      <c r="G654" s="24">
        <v>35.43</v>
      </c>
      <c r="H654" s="20">
        <f t="shared" si="40"/>
        <v>2835.65</v>
      </c>
      <c r="I654" s="20">
        <f t="shared" si="41"/>
        <v>3210.0899999999997</v>
      </c>
      <c r="J654" s="20">
        <f t="shared" si="42"/>
        <v>3822.93</v>
      </c>
      <c r="K654" s="20">
        <f t="shared" si="43"/>
        <v>5183.579999999999</v>
      </c>
      <c r="L654" s="25">
        <v>0</v>
      </c>
      <c r="M654" s="32">
        <v>273.92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1503.4</v>
      </c>
      <c r="D655" s="19">
        <v>0</v>
      </c>
      <c r="E655" s="19">
        <v>324.85</v>
      </c>
      <c r="F655" s="24">
        <v>1530.31</v>
      </c>
      <c r="G655" s="24">
        <v>33.86</v>
      </c>
      <c r="H655" s="20">
        <f t="shared" si="40"/>
        <v>2764.6600000000003</v>
      </c>
      <c r="I655" s="20">
        <f t="shared" si="41"/>
        <v>3139.1</v>
      </c>
      <c r="J655" s="20">
        <f t="shared" si="42"/>
        <v>3751.94</v>
      </c>
      <c r="K655" s="20">
        <f t="shared" si="43"/>
        <v>5112.589999999999</v>
      </c>
      <c r="L655" s="25">
        <v>0</v>
      </c>
      <c r="M655" s="32">
        <v>332.17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1300.24</v>
      </c>
      <c r="D656" s="19">
        <v>0</v>
      </c>
      <c r="E656" s="19">
        <v>218.01</v>
      </c>
      <c r="F656" s="24">
        <v>1327.15</v>
      </c>
      <c r="G656" s="24">
        <v>29.29</v>
      </c>
      <c r="H656" s="20">
        <f t="shared" si="40"/>
        <v>2556.93</v>
      </c>
      <c r="I656" s="20">
        <f t="shared" si="41"/>
        <v>2931.37</v>
      </c>
      <c r="J656" s="20">
        <f t="shared" si="42"/>
        <v>3544.2099999999996</v>
      </c>
      <c r="K656" s="20">
        <f t="shared" si="43"/>
        <v>4904.86</v>
      </c>
      <c r="L656" s="25">
        <v>0</v>
      </c>
      <c r="M656" s="32">
        <v>222.92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979.99</v>
      </c>
      <c r="D657" s="19">
        <v>16.81</v>
      </c>
      <c r="E657" s="19">
        <v>0</v>
      </c>
      <c r="F657" s="24">
        <v>1006.9</v>
      </c>
      <c r="G657" s="24">
        <v>22.07</v>
      </c>
      <c r="H657" s="20">
        <f t="shared" si="40"/>
        <v>2229.46</v>
      </c>
      <c r="I657" s="20">
        <f t="shared" si="41"/>
        <v>2603.9</v>
      </c>
      <c r="J657" s="20">
        <f t="shared" si="42"/>
        <v>3216.74</v>
      </c>
      <c r="K657" s="20">
        <f t="shared" si="43"/>
        <v>4577.389999999999</v>
      </c>
      <c r="L657" s="25">
        <v>17.19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883.79</v>
      </c>
      <c r="D658" s="19">
        <v>41.34</v>
      </c>
      <c r="E658" s="19">
        <v>0</v>
      </c>
      <c r="F658" s="24">
        <v>910.7</v>
      </c>
      <c r="G658" s="24">
        <v>19.91</v>
      </c>
      <c r="H658" s="20">
        <f t="shared" si="40"/>
        <v>2131.1</v>
      </c>
      <c r="I658" s="20">
        <f t="shared" si="41"/>
        <v>2505.54</v>
      </c>
      <c r="J658" s="20">
        <f t="shared" si="42"/>
        <v>3118.3799999999997</v>
      </c>
      <c r="K658" s="20">
        <f t="shared" si="43"/>
        <v>4479.03</v>
      </c>
      <c r="L658" s="25">
        <v>42.27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870.14</v>
      </c>
      <c r="D659" s="19">
        <v>62.18</v>
      </c>
      <c r="E659" s="19">
        <v>0</v>
      </c>
      <c r="F659" s="24">
        <v>897.05</v>
      </c>
      <c r="G659" s="24">
        <v>19.6</v>
      </c>
      <c r="H659" s="20">
        <f t="shared" si="40"/>
        <v>2117.14</v>
      </c>
      <c r="I659" s="20">
        <f t="shared" si="41"/>
        <v>2491.58</v>
      </c>
      <c r="J659" s="20">
        <f t="shared" si="42"/>
        <v>3104.4199999999996</v>
      </c>
      <c r="K659" s="20">
        <f t="shared" si="43"/>
        <v>4465.07</v>
      </c>
      <c r="L659" s="25">
        <v>63.58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865.13</v>
      </c>
      <c r="D660" s="19">
        <v>87.65</v>
      </c>
      <c r="E660" s="19">
        <v>0</v>
      </c>
      <c r="F660" s="24">
        <v>892.04</v>
      </c>
      <c r="G660" s="24">
        <v>19.49</v>
      </c>
      <c r="H660" s="20">
        <f t="shared" si="40"/>
        <v>2112.02</v>
      </c>
      <c r="I660" s="20">
        <f t="shared" si="41"/>
        <v>2486.46</v>
      </c>
      <c r="J660" s="20">
        <f t="shared" si="42"/>
        <v>3099.2999999999997</v>
      </c>
      <c r="K660" s="20">
        <f t="shared" si="43"/>
        <v>4459.95</v>
      </c>
      <c r="L660" s="25">
        <v>89.62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901.75</v>
      </c>
      <c r="D661" s="19">
        <v>172.51</v>
      </c>
      <c r="E661" s="19">
        <v>0</v>
      </c>
      <c r="F661" s="24">
        <v>928.66</v>
      </c>
      <c r="G661" s="24">
        <v>20.31</v>
      </c>
      <c r="H661" s="20">
        <f t="shared" si="40"/>
        <v>2149.46</v>
      </c>
      <c r="I661" s="20">
        <f t="shared" si="41"/>
        <v>2523.9</v>
      </c>
      <c r="J661" s="20">
        <f t="shared" si="42"/>
        <v>3136.74</v>
      </c>
      <c r="K661" s="20">
        <f t="shared" si="43"/>
        <v>4497.389999999999</v>
      </c>
      <c r="L661" s="25">
        <v>176.4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987.41</v>
      </c>
      <c r="D662" s="19">
        <v>218.09</v>
      </c>
      <c r="E662" s="19">
        <v>0</v>
      </c>
      <c r="F662" s="24">
        <v>1014.32</v>
      </c>
      <c r="G662" s="24">
        <v>22.24</v>
      </c>
      <c r="H662" s="20">
        <f t="shared" si="40"/>
        <v>2237.05</v>
      </c>
      <c r="I662" s="20">
        <f t="shared" si="41"/>
        <v>2611.49</v>
      </c>
      <c r="J662" s="20">
        <f t="shared" si="42"/>
        <v>3224.33</v>
      </c>
      <c r="K662" s="20">
        <f t="shared" si="43"/>
        <v>4584.98</v>
      </c>
      <c r="L662" s="25">
        <v>223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1071.01</v>
      </c>
      <c r="D663" s="19">
        <v>317.1</v>
      </c>
      <c r="E663" s="19">
        <v>0</v>
      </c>
      <c r="F663" s="24">
        <v>1097.92</v>
      </c>
      <c r="G663" s="24">
        <v>24.12</v>
      </c>
      <c r="H663" s="20">
        <f t="shared" si="40"/>
        <v>2322.53</v>
      </c>
      <c r="I663" s="20">
        <f t="shared" si="41"/>
        <v>2696.97</v>
      </c>
      <c r="J663" s="20">
        <f t="shared" si="42"/>
        <v>3309.81</v>
      </c>
      <c r="K663" s="20">
        <f t="shared" si="43"/>
        <v>4670.459999999999</v>
      </c>
      <c r="L663" s="25">
        <v>324.24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1369.57</v>
      </c>
      <c r="D664" s="19">
        <v>106.93</v>
      </c>
      <c r="E664" s="19">
        <v>0</v>
      </c>
      <c r="F664" s="24">
        <v>1396.48</v>
      </c>
      <c r="G664" s="24">
        <v>30.85</v>
      </c>
      <c r="H664" s="20">
        <f t="shared" si="40"/>
        <v>2627.82</v>
      </c>
      <c r="I664" s="20">
        <f t="shared" si="41"/>
        <v>3002.2599999999998</v>
      </c>
      <c r="J664" s="20">
        <f t="shared" si="42"/>
        <v>3615.1</v>
      </c>
      <c r="K664" s="20">
        <f t="shared" si="43"/>
        <v>4975.749999999999</v>
      </c>
      <c r="L664" s="25">
        <v>109.34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1542.9</v>
      </c>
      <c r="D665" s="19">
        <v>12.14</v>
      </c>
      <c r="E665" s="19">
        <v>0</v>
      </c>
      <c r="F665" s="24">
        <v>1569.81</v>
      </c>
      <c r="G665" s="24">
        <v>34.75</v>
      </c>
      <c r="H665" s="20">
        <f t="shared" si="40"/>
        <v>2805.05</v>
      </c>
      <c r="I665" s="20">
        <f t="shared" si="41"/>
        <v>3179.4900000000002</v>
      </c>
      <c r="J665" s="20">
        <f t="shared" si="42"/>
        <v>3792.33</v>
      </c>
      <c r="K665" s="20">
        <f t="shared" si="43"/>
        <v>5152.98</v>
      </c>
      <c r="L665" s="25">
        <v>12.41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1562.51</v>
      </c>
      <c r="D666" s="19">
        <v>0</v>
      </c>
      <c r="E666" s="19">
        <v>5.35</v>
      </c>
      <c r="F666" s="24">
        <v>1589.42</v>
      </c>
      <c r="G666" s="24">
        <v>35.2</v>
      </c>
      <c r="H666" s="20">
        <f t="shared" si="40"/>
        <v>2825.11</v>
      </c>
      <c r="I666" s="20">
        <f t="shared" si="41"/>
        <v>3199.5499999999997</v>
      </c>
      <c r="J666" s="20">
        <f t="shared" si="42"/>
        <v>3812.39</v>
      </c>
      <c r="K666" s="20">
        <f t="shared" si="43"/>
        <v>5173.04</v>
      </c>
      <c r="L666" s="25">
        <v>0</v>
      </c>
      <c r="M666" s="32">
        <v>5.47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1581.93</v>
      </c>
      <c r="D667" s="19">
        <v>13.08</v>
      </c>
      <c r="E667" s="19">
        <v>0</v>
      </c>
      <c r="F667" s="24">
        <v>1608.84</v>
      </c>
      <c r="G667" s="24">
        <v>35.63</v>
      </c>
      <c r="H667" s="20">
        <f t="shared" si="40"/>
        <v>2844.9600000000005</v>
      </c>
      <c r="I667" s="20">
        <f t="shared" si="41"/>
        <v>3219.4</v>
      </c>
      <c r="J667" s="20">
        <f t="shared" si="42"/>
        <v>3832.2400000000002</v>
      </c>
      <c r="K667" s="20">
        <f t="shared" si="43"/>
        <v>5192.889999999999</v>
      </c>
      <c r="L667" s="25">
        <v>13.37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1566.15</v>
      </c>
      <c r="D668" s="19">
        <v>0</v>
      </c>
      <c r="E668" s="19">
        <v>34.28</v>
      </c>
      <c r="F668" s="24">
        <v>1593.06</v>
      </c>
      <c r="G668" s="24">
        <v>35.28</v>
      </c>
      <c r="H668" s="20">
        <f t="shared" si="40"/>
        <v>2828.8300000000004</v>
      </c>
      <c r="I668" s="20">
        <f t="shared" si="41"/>
        <v>3203.27</v>
      </c>
      <c r="J668" s="20">
        <f t="shared" si="42"/>
        <v>3816.11</v>
      </c>
      <c r="K668" s="20">
        <f t="shared" si="43"/>
        <v>5176.759999999999</v>
      </c>
      <c r="L668" s="25">
        <v>0</v>
      </c>
      <c r="M668" s="32">
        <v>35.05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1547.98</v>
      </c>
      <c r="D669" s="19">
        <v>0</v>
      </c>
      <c r="E669" s="19">
        <v>3.62</v>
      </c>
      <c r="F669" s="24">
        <v>1574.89</v>
      </c>
      <c r="G669" s="24">
        <v>34.87</v>
      </c>
      <c r="H669" s="20">
        <f t="shared" si="40"/>
        <v>2810.25</v>
      </c>
      <c r="I669" s="20">
        <f t="shared" si="41"/>
        <v>3184.69</v>
      </c>
      <c r="J669" s="20">
        <f t="shared" si="42"/>
        <v>3797.5299999999997</v>
      </c>
      <c r="K669" s="20">
        <f t="shared" si="43"/>
        <v>5158.179999999999</v>
      </c>
      <c r="L669" s="25">
        <v>0</v>
      </c>
      <c r="M669" s="32">
        <v>3.7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1554.3</v>
      </c>
      <c r="D670" s="19">
        <v>0</v>
      </c>
      <c r="E670" s="19">
        <v>40.76</v>
      </c>
      <c r="F670" s="24">
        <v>1581.21</v>
      </c>
      <c r="G670" s="24">
        <v>35.01</v>
      </c>
      <c r="H670" s="20">
        <f t="shared" si="40"/>
        <v>2816.71</v>
      </c>
      <c r="I670" s="20">
        <f t="shared" si="41"/>
        <v>3191.15</v>
      </c>
      <c r="J670" s="20">
        <f t="shared" si="42"/>
        <v>3803.99</v>
      </c>
      <c r="K670" s="20">
        <f t="shared" si="43"/>
        <v>5164.639999999999</v>
      </c>
      <c r="L670" s="25">
        <v>0</v>
      </c>
      <c r="M670" s="32">
        <v>41.68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1551.24</v>
      </c>
      <c r="D671" s="19">
        <v>18.39</v>
      </c>
      <c r="E671" s="19">
        <v>0</v>
      </c>
      <c r="F671" s="24">
        <v>1578.15</v>
      </c>
      <c r="G671" s="24">
        <v>34.94</v>
      </c>
      <c r="H671" s="20">
        <f t="shared" si="40"/>
        <v>2813.5800000000004</v>
      </c>
      <c r="I671" s="20">
        <f t="shared" si="41"/>
        <v>3188.02</v>
      </c>
      <c r="J671" s="20">
        <f t="shared" si="42"/>
        <v>3800.86</v>
      </c>
      <c r="K671" s="20">
        <f t="shared" si="43"/>
        <v>5161.509999999999</v>
      </c>
      <c r="L671" s="25">
        <v>18.8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1539.66</v>
      </c>
      <c r="D672" s="19">
        <v>0</v>
      </c>
      <c r="E672" s="19">
        <v>206.82</v>
      </c>
      <c r="F672" s="24">
        <v>1566.57</v>
      </c>
      <c r="G672" s="24">
        <v>34.68</v>
      </c>
      <c r="H672" s="20">
        <f t="shared" si="40"/>
        <v>2801.7400000000002</v>
      </c>
      <c r="I672" s="20">
        <f t="shared" si="41"/>
        <v>3176.18</v>
      </c>
      <c r="J672" s="20">
        <f t="shared" si="42"/>
        <v>3789.02</v>
      </c>
      <c r="K672" s="20">
        <f t="shared" si="43"/>
        <v>5149.669999999999</v>
      </c>
      <c r="L672" s="25">
        <v>0</v>
      </c>
      <c r="M672" s="32">
        <v>211.48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1518.27</v>
      </c>
      <c r="D673" s="19">
        <v>0</v>
      </c>
      <c r="E673" s="19">
        <v>104.6</v>
      </c>
      <c r="F673" s="24">
        <v>1545.18</v>
      </c>
      <c r="G673" s="24">
        <v>34.2</v>
      </c>
      <c r="H673" s="20">
        <f t="shared" si="40"/>
        <v>2779.8700000000003</v>
      </c>
      <c r="I673" s="20">
        <f t="shared" si="41"/>
        <v>3154.31</v>
      </c>
      <c r="J673" s="20">
        <f t="shared" si="42"/>
        <v>3767.15</v>
      </c>
      <c r="K673" s="20">
        <f t="shared" si="43"/>
        <v>5127.799999999999</v>
      </c>
      <c r="L673" s="25">
        <v>0</v>
      </c>
      <c r="M673" s="32">
        <v>106.96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1512.27</v>
      </c>
      <c r="D674" s="19">
        <v>26.19</v>
      </c>
      <c r="E674" s="19">
        <v>0</v>
      </c>
      <c r="F674" s="24">
        <v>1539.18</v>
      </c>
      <c r="G674" s="24">
        <v>34.06</v>
      </c>
      <c r="H674" s="20">
        <f t="shared" si="40"/>
        <v>2773.73</v>
      </c>
      <c r="I674" s="20">
        <f t="shared" si="41"/>
        <v>3148.1699999999996</v>
      </c>
      <c r="J674" s="20">
        <f t="shared" si="42"/>
        <v>3761.0099999999998</v>
      </c>
      <c r="K674" s="20">
        <f t="shared" si="43"/>
        <v>5121.659999999999</v>
      </c>
      <c r="L674" s="25">
        <v>26.78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1578.63</v>
      </c>
      <c r="D675" s="19">
        <v>222.89</v>
      </c>
      <c r="E675" s="19">
        <v>0</v>
      </c>
      <c r="F675" s="24">
        <v>1605.54</v>
      </c>
      <c r="G675" s="24">
        <v>35.56</v>
      </c>
      <c r="H675" s="20">
        <f t="shared" si="40"/>
        <v>2841.59</v>
      </c>
      <c r="I675" s="20">
        <f t="shared" si="41"/>
        <v>3216.03</v>
      </c>
      <c r="J675" s="20">
        <f t="shared" si="42"/>
        <v>3828.87</v>
      </c>
      <c r="K675" s="20">
        <f t="shared" si="43"/>
        <v>5189.5199999999995</v>
      </c>
      <c r="L675" s="25">
        <v>227.91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1655.6</v>
      </c>
      <c r="D676" s="19">
        <v>62.72</v>
      </c>
      <c r="E676" s="19">
        <v>0</v>
      </c>
      <c r="F676" s="24">
        <v>1682.51</v>
      </c>
      <c r="G676" s="24">
        <v>37.29</v>
      </c>
      <c r="H676" s="20">
        <f t="shared" si="40"/>
        <v>2920.29</v>
      </c>
      <c r="I676" s="20">
        <f t="shared" si="41"/>
        <v>3294.73</v>
      </c>
      <c r="J676" s="20">
        <f t="shared" si="42"/>
        <v>3907.5699999999997</v>
      </c>
      <c r="K676" s="20">
        <f t="shared" si="43"/>
        <v>5268.219999999999</v>
      </c>
      <c r="L676" s="25">
        <v>64.13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1622.26</v>
      </c>
      <c r="D677" s="19">
        <v>0</v>
      </c>
      <c r="E677" s="19">
        <v>136.54</v>
      </c>
      <c r="F677" s="24">
        <v>1649.17</v>
      </c>
      <c r="G677" s="24">
        <v>36.54</v>
      </c>
      <c r="H677" s="20">
        <f t="shared" si="40"/>
        <v>2886.2000000000003</v>
      </c>
      <c r="I677" s="20">
        <f t="shared" si="41"/>
        <v>3260.64</v>
      </c>
      <c r="J677" s="20">
        <f t="shared" si="42"/>
        <v>3873.48</v>
      </c>
      <c r="K677" s="20">
        <f t="shared" si="43"/>
        <v>5234.129999999999</v>
      </c>
      <c r="L677" s="25">
        <v>0</v>
      </c>
      <c r="M677" s="32">
        <v>139.62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1547.95</v>
      </c>
      <c r="D678" s="19">
        <v>0</v>
      </c>
      <c r="E678" s="19">
        <v>185.77</v>
      </c>
      <c r="F678" s="24">
        <v>1574.86</v>
      </c>
      <c r="G678" s="24">
        <v>34.87</v>
      </c>
      <c r="H678" s="20">
        <f t="shared" si="40"/>
        <v>2810.22</v>
      </c>
      <c r="I678" s="20">
        <f t="shared" si="41"/>
        <v>3184.66</v>
      </c>
      <c r="J678" s="20">
        <f t="shared" si="42"/>
        <v>3797.4999999999995</v>
      </c>
      <c r="K678" s="20">
        <f t="shared" si="43"/>
        <v>5158.15</v>
      </c>
      <c r="L678" s="25">
        <v>0</v>
      </c>
      <c r="M678" s="32">
        <v>189.95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1512.45</v>
      </c>
      <c r="D679" s="19">
        <v>0</v>
      </c>
      <c r="E679" s="19">
        <v>283.23</v>
      </c>
      <c r="F679" s="24">
        <v>1539.36</v>
      </c>
      <c r="G679" s="24">
        <v>34.07</v>
      </c>
      <c r="H679" s="20">
        <f t="shared" si="40"/>
        <v>2773.92</v>
      </c>
      <c r="I679" s="20">
        <f t="shared" si="41"/>
        <v>3148.36</v>
      </c>
      <c r="J679" s="20">
        <f t="shared" si="42"/>
        <v>3761.2</v>
      </c>
      <c r="K679" s="20">
        <f t="shared" si="43"/>
        <v>5121.849999999999</v>
      </c>
      <c r="L679" s="25">
        <v>0</v>
      </c>
      <c r="M679" s="32">
        <v>289.61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1285.91</v>
      </c>
      <c r="D680" s="19">
        <v>0</v>
      </c>
      <c r="E680" s="19">
        <v>144.1</v>
      </c>
      <c r="F680" s="24">
        <v>1312.82</v>
      </c>
      <c r="G680" s="24">
        <v>28.97</v>
      </c>
      <c r="H680" s="20">
        <f t="shared" si="40"/>
        <v>2542.28</v>
      </c>
      <c r="I680" s="20">
        <f t="shared" si="41"/>
        <v>2916.72</v>
      </c>
      <c r="J680" s="20">
        <f t="shared" si="42"/>
        <v>3529.56</v>
      </c>
      <c r="K680" s="20">
        <f t="shared" si="43"/>
        <v>4890.21</v>
      </c>
      <c r="L680" s="25">
        <v>0</v>
      </c>
      <c r="M680" s="32">
        <v>147.35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1084.26</v>
      </c>
      <c r="D681" s="19">
        <v>0</v>
      </c>
      <c r="E681" s="19">
        <v>10.76</v>
      </c>
      <c r="F681" s="24">
        <v>1111.17</v>
      </c>
      <c r="G681" s="24">
        <v>24.42</v>
      </c>
      <c r="H681" s="20">
        <f t="shared" si="40"/>
        <v>2336.0800000000004</v>
      </c>
      <c r="I681" s="20">
        <f t="shared" si="41"/>
        <v>2710.52</v>
      </c>
      <c r="J681" s="20">
        <f t="shared" si="42"/>
        <v>3323.36</v>
      </c>
      <c r="K681" s="20">
        <f t="shared" si="43"/>
        <v>4684.009999999999</v>
      </c>
      <c r="L681" s="25">
        <v>0</v>
      </c>
      <c r="M681" s="32">
        <v>11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909.09</v>
      </c>
      <c r="D682" s="19">
        <v>0</v>
      </c>
      <c r="E682" s="19">
        <v>30.64</v>
      </c>
      <c r="F682" s="24">
        <v>936</v>
      </c>
      <c r="G682" s="24">
        <v>20.48</v>
      </c>
      <c r="H682" s="20">
        <f t="shared" si="40"/>
        <v>2156.9700000000003</v>
      </c>
      <c r="I682" s="20">
        <f t="shared" si="41"/>
        <v>2531.41</v>
      </c>
      <c r="J682" s="20">
        <f t="shared" si="42"/>
        <v>3144.25</v>
      </c>
      <c r="K682" s="20">
        <f t="shared" si="43"/>
        <v>4504.9</v>
      </c>
      <c r="L682" s="25">
        <v>0</v>
      </c>
      <c r="M682" s="32">
        <v>31.33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900.59</v>
      </c>
      <c r="D683" s="19">
        <v>23.23</v>
      </c>
      <c r="E683" s="19">
        <v>0</v>
      </c>
      <c r="F683" s="24">
        <v>927.5</v>
      </c>
      <c r="G683" s="24">
        <v>20.29</v>
      </c>
      <c r="H683" s="20">
        <f t="shared" si="40"/>
        <v>2148.28</v>
      </c>
      <c r="I683" s="20">
        <f t="shared" si="41"/>
        <v>2522.72</v>
      </c>
      <c r="J683" s="20">
        <f t="shared" si="42"/>
        <v>3135.56</v>
      </c>
      <c r="K683" s="20">
        <f t="shared" si="43"/>
        <v>4496.209999999999</v>
      </c>
      <c r="L683" s="25">
        <v>23.75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906.25</v>
      </c>
      <c r="D684" s="19">
        <v>69.56</v>
      </c>
      <c r="E684" s="19">
        <v>0</v>
      </c>
      <c r="F684" s="24">
        <v>933.16</v>
      </c>
      <c r="G684" s="24">
        <v>20.41</v>
      </c>
      <c r="H684" s="20">
        <f t="shared" si="40"/>
        <v>2154.06</v>
      </c>
      <c r="I684" s="20">
        <f t="shared" si="41"/>
        <v>2528.5</v>
      </c>
      <c r="J684" s="20">
        <f t="shared" si="42"/>
        <v>3141.3399999999997</v>
      </c>
      <c r="K684" s="20">
        <f t="shared" si="43"/>
        <v>4501.99</v>
      </c>
      <c r="L684" s="25">
        <v>71.13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891.37</v>
      </c>
      <c r="D685" s="19">
        <v>173.37</v>
      </c>
      <c r="E685" s="19">
        <v>0</v>
      </c>
      <c r="F685" s="24">
        <v>918.28</v>
      </c>
      <c r="G685" s="24">
        <v>20.08</v>
      </c>
      <c r="H685" s="20">
        <f t="shared" si="40"/>
        <v>2138.85</v>
      </c>
      <c r="I685" s="20">
        <f t="shared" si="41"/>
        <v>2513.29</v>
      </c>
      <c r="J685" s="20">
        <f t="shared" si="42"/>
        <v>3126.1299999999997</v>
      </c>
      <c r="K685" s="20">
        <f t="shared" si="43"/>
        <v>4486.78</v>
      </c>
      <c r="L685" s="25">
        <v>177.28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990.05</v>
      </c>
      <c r="D686" s="19">
        <v>325.49</v>
      </c>
      <c r="E686" s="19">
        <v>0</v>
      </c>
      <c r="F686" s="24">
        <v>1016.96</v>
      </c>
      <c r="G686" s="24">
        <v>22.3</v>
      </c>
      <c r="H686" s="20">
        <f t="shared" si="40"/>
        <v>2239.75</v>
      </c>
      <c r="I686" s="20">
        <f t="shared" si="41"/>
        <v>2614.19</v>
      </c>
      <c r="J686" s="20">
        <f t="shared" si="42"/>
        <v>3227.0299999999997</v>
      </c>
      <c r="K686" s="20">
        <f t="shared" si="43"/>
        <v>4587.679999999999</v>
      </c>
      <c r="L686" s="25">
        <v>332.82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1272.53</v>
      </c>
      <c r="D687" s="19">
        <v>192.98</v>
      </c>
      <c r="E687" s="19">
        <v>0</v>
      </c>
      <c r="F687" s="24">
        <v>1299.44</v>
      </c>
      <c r="G687" s="24">
        <v>28.66</v>
      </c>
      <c r="H687" s="20">
        <f t="shared" si="40"/>
        <v>2528.59</v>
      </c>
      <c r="I687" s="20">
        <f t="shared" si="41"/>
        <v>2903.03</v>
      </c>
      <c r="J687" s="20">
        <f t="shared" si="42"/>
        <v>3515.87</v>
      </c>
      <c r="K687" s="20">
        <f t="shared" si="43"/>
        <v>4876.5199999999995</v>
      </c>
      <c r="L687" s="25">
        <v>197.33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1422.94</v>
      </c>
      <c r="D688" s="19">
        <v>149.67</v>
      </c>
      <c r="E688" s="19">
        <v>0</v>
      </c>
      <c r="F688" s="24">
        <v>1449.85</v>
      </c>
      <c r="G688" s="24">
        <v>32.05</v>
      </c>
      <c r="H688" s="20">
        <f t="shared" si="40"/>
        <v>2682.39</v>
      </c>
      <c r="I688" s="20">
        <f t="shared" si="41"/>
        <v>3056.83</v>
      </c>
      <c r="J688" s="20">
        <f t="shared" si="42"/>
        <v>3669.6699999999996</v>
      </c>
      <c r="K688" s="20">
        <f t="shared" si="43"/>
        <v>5030.32</v>
      </c>
      <c r="L688" s="25">
        <v>153.04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1616.52</v>
      </c>
      <c r="D689" s="19">
        <v>152.08</v>
      </c>
      <c r="E689" s="19">
        <v>0</v>
      </c>
      <c r="F689" s="24">
        <v>1643.43</v>
      </c>
      <c r="G689" s="24">
        <v>36.41</v>
      </c>
      <c r="H689" s="20">
        <f t="shared" si="40"/>
        <v>2880.3300000000004</v>
      </c>
      <c r="I689" s="20">
        <f t="shared" si="41"/>
        <v>3254.77</v>
      </c>
      <c r="J689" s="20">
        <f t="shared" si="42"/>
        <v>3867.61</v>
      </c>
      <c r="K689" s="20">
        <f t="shared" si="43"/>
        <v>5228.259999999999</v>
      </c>
      <c r="L689" s="25">
        <v>155.51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1622.55</v>
      </c>
      <c r="D690" s="19">
        <v>159.32</v>
      </c>
      <c r="E690" s="19">
        <v>0</v>
      </c>
      <c r="F690" s="24">
        <v>1649.46</v>
      </c>
      <c r="G690" s="24">
        <v>36.55</v>
      </c>
      <c r="H690" s="20">
        <f t="shared" si="40"/>
        <v>2886.5</v>
      </c>
      <c r="I690" s="20">
        <f t="shared" si="41"/>
        <v>3260.94</v>
      </c>
      <c r="J690" s="20">
        <f t="shared" si="42"/>
        <v>3873.7799999999997</v>
      </c>
      <c r="K690" s="20">
        <f t="shared" si="43"/>
        <v>5234.429999999999</v>
      </c>
      <c r="L690" s="25">
        <v>162.91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1624.55</v>
      </c>
      <c r="D691" s="19">
        <v>145.26</v>
      </c>
      <c r="E691" s="19">
        <v>0</v>
      </c>
      <c r="F691" s="24">
        <v>1651.46</v>
      </c>
      <c r="G691" s="24">
        <v>36.59</v>
      </c>
      <c r="H691" s="20">
        <f t="shared" si="40"/>
        <v>2888.54</v>
      </c>
      <c r="I691" s="20">
        <f t="shared" si="41"/>
        <v>3262.98</v>
      </c>
      <c r="J691" s="20">
        <f t="shared" si="42"/>
        <v>3875.8199999999997</v>
      </c>
      <c r="K691" s="20">
        <f t="shared" si="43"/>
        <v>5236.469999999999</v>
      </c>
      <c r="L691" s="25">
        <v>148.53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1621.51</v>
      </c>
      <c r="D692" s="19">
        <v>117.92</v>
      </c>
      <c r="E692" s="19">
        <v>0</v>
      </c>
      <c r="F692" s="24">
        <v>1648.42</v>
      </c>
      <c r="G692" s="24">
        <v>36.52</v>
      </c>
      <c r="H692" s="20">
        <f t="shared" si="40"/>
        <v>2885.43</v>
      </c>
      <c r="I692" s="20">
        <f t="shared" si="41"/>
        <v>3259.87</v>
      </c>
      <c r="J692" s="20">
        <f t="shared" si="42"/>
        <v>3872.7099999999996</v>
      </c>
      <c r="K692" s="20">
        <f t="shared" si="43"/>
        <v>5233.36</v>
      </c>
      <c r="L692" s="25">
        <v>120.58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1611.73</v>
      </c>
      <c r="D693" s="19">
        <v>112.53</v>
      </c>
      <c r="E693" s="19">
        <v>0</v>
      </c>
      <c r="F693" s="24">
        <v>1638.64</v>
      </c>
      <c r="G693" s="24">
        <v>36.3</v>
      </c>
      <c r="H693" s="20">
        <f t="shared" si="40"/>
        <v>2875.43</v>
      </c>
      <c r="I693" s="20">
        <f t="shared" si="41"/>
        <v>3249.87</v>
      </c>
      <c r="J693" s="20">
        <f t="shared" si="42"/>
        <v>3862.7099999999996</v>
      </c>
      <c r="K693" s="20">
        <f t="shared" si="43"/>
        <v>5223.36</v>
      </c>
      <c r="L693" s="25">
        <v>115.06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1617.23</v>
      </c>
      <c r="D694" s="19">
        <v>113.02</v>
      </c>
      <c r="E694" s="19">
        <v>0</v>
      </c>
      <c r="F694" s="24">
        <v>1644.14</v>
      </c>
      <c r="G694" s="24">
        <v>36.43</v>
      </c>
      <c r="H694" s="20">
        <f t="shared" si="40"/>
        <v>2881.06</v>
      </c>
      <c r="I694" s="20">
        <f t="shared" si="41"/>
        <v>3255.5</v>
      </c>
      <c r="J694" s="20">
        <f t="shared" si="42"/>
        <v>3868.3399999999997</v>
      </c>
      <c r="K694" s="20">
        <f t="shared" si="43"/>
        <v>5228.99</v>
      </c>
      <c r="L694" s="25">
        <v>115.57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1615.46</v>
      </c>
      <c r="D695" s="19">
        <v>90.33</v>
      </c>
      <c r="E695" s="19">
        <v>0</v>
      </c>
      <c r="F695" s="24">
        <v>1642.37</v>
      </c>
      <c r="G695" s="24">
        <v>36.39</v>
      </c>
      <c r="H695" s="20">
        <f t="shared" si="40"/>
        <v>2879.2500000000005</v>
      </c>
      <c r="I695" s="20">
        <f t="shared" si="41"/>
        <v>3253.69</v>
      </c>
      <c r="J695" s="20">
        <f t="shared" si="42"/>
        <v>3866.53</v>
      </c>
      <c r="K695" s="20">
        <f t="shared" si="43"/>
        <v>5227.179999999999</v>
      </c>
      <c r="L695" s="25">
        <v>92.36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1616.64</v>
      </c>
      <c r="D696" s="19">
        <v>53.11</v>
      </c>
      <c r="E696" s="19">
        <v>0</v>
      </c>
      <c r="F696" s="24">
        <v>1643.55</v>
      </c>
      <c r="G696" s="24">
        <v>36.42</v>
      </c>
      <c r="H696" s="20">
        <f t="shared" si="40"/>
        <v>2880.4600000000005</v>
      </c>
      <c r="I696" s="20">
        <f t="shared" si="41"/>
        <v>3254.9</v>
      </c>
      <c r="J696" s="20">
        <f t="shared" si="42"/>
        <v>3867.7400000000002</v>
      </c>
      <c r="K696" s="20">
        <f t="shared" si="43"/>
        <v>5228.389999999999</v>
      </c>
      <c r="L696" s="25">
        <v>54.31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1588.32</v>
      </c>
      <c r="D697" s="19">
        <v>84.19</v>
      </c>
      <c r="E697" s="19">
        <v>0</v>
      </c>
      <c r="F697" s="24">
        <v>1615.23</v>
      </c>
      <c r="G697" s="24">
        <v>35.78</v>
      </c>
      <c r="H697" s="20">
        <f t="shared" si="40"/>
        <v>2851.5</v>
      </c>
      <c r="I697" s="20">
        <f t="shared" si="41"/>
        <v>3225.94</v>
      </c>
      <c r="J697" s="20">
        <f t="shared" si="42"/>
        <v>3838.7799999999997</v>
      </c>
      <c r="K697" s="20">
        <f t="shared" si="43"/>
        <v>5199.429999999999</v>
      </c>
      <c r="L697" s="25">
        <v>86.09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1590.46</v>
      </c>
      <c r="D698" s="19">
        <v>95.64</v>
      </c>
      <c r="E698" s="19">
        <v>0</v>
      </c>
      <c r="F698" s="24">
        <v>1617.37</v>
      </c>
      <c r="G698" s="24">
        <v>35.83</v>
      </c>
      <c r="H698" s="20">
        <f t="shared" si="40"/>
        <v>2853.69</v>
      </c>
      <c r="I698" s="20">
        <f t="shared" si="41"/>
        <v>3228.1299999999997</v>
      </c>
      <c r="J698" s="20">
        <f t="shared" si="42"/>
        <v>3840.97</v>
      </c>
      <c r="K698" s="20">
        <f t="shared" si="43"/>
        <v>5201.62</v>
      </c>
      <c r="L698" s="25">
        <v>97.79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1610.73</v>
      </c>
      <c r="D699" s="19">
        <v>169.83</v>
      </c>
      <c r="E699" s="19">
        <v>0</v>
      </c>
      <c r="F699" s="24">
        <v>1637.64</v>
      </c>
      <c r="G699" s="24">
        <v>36.28</v>
      </c>
      <c r="H699" s="20">
        <f t="shared" si="40"/>
        <v>2874.4100000000003</v>
      </c>
      <c r="I699" s="20">
        <f t="shared" si="41"/>
        <v>3248.85</v>
      </c>
      <c r="J699" s="20">
        <f t="shared" si="42"/>
        <v>3861.69</v>
      </c>
      <c r="K699" s="20">
        <f t="shared" si="43"/>
        <v>5222.339999999999</v>
      </c>
      <c r="L699" s="25">
        <v>173.66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1665.04</v>
      </c>
      <c r="D700" s="19">
        <v>112.22</v>
      </c>
      <c r="E700" s="19">
        <v>0</v>
      </c>
      <c r="F700" s="24">
        <v>1691.95</v>
      </c>
      <c r="G700" s="24">
        <v>37.51</v>
      </c>
      <c r="H700" s="20">
        <f t="shared" si="40"/>
        <v>2929.9500000000003</v>
      </c>
      <c r="I700" s="20">
        <f t="shared" si="41"/>
        <v>3304.39</v>
      </c>
      <c r="J700" s="20">
        <f t="shared" si="42"/>
        <v>3917.23</v>
      </c>
      <c r="K700" s="20">
        <f t="shared" si="43"/>
        <v>5277.879999999999</v>
      </c>
      <c r="L700" s="25">
        <v>114.75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1665.97</v>
      </c>
      <c r="D701" s="19">
        <v>96.58</v>
      </c>
      <c r="E701" s="19">
        <v>0</v>
      </c>
      <c r="F701" s="24">
        <v>1692.88</v>
      </c>
      <c r="G701" s="24">
        <v>37.53</v>
      </c>
      <c r="H701" s="20">
        <f t="shared" si="40"/>
        <v>2930.9</v>
      </c>
      <c r="I701" s="20">
        <f t="shared" si="41"/>
        <v>3305.3399999999997</v>
      </c>
      <c r="J701" s="20">
        <f t="shared" si="42"/>
        <v>3918.18</v>
      </c>
      <c r="K701" s="20">
        <f t="shared" si="43"/>
        <v>5278.829999999999</v>
      </c>
      <c r="L701" s="25">
        <v>98.76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1621.75</v>
      </c>
      <c r="D702" s="19">
        <v>0</v>
      </c>
      <c r="E702" s="19">
        <v>237.53</v>
      </c>
      <c r="F702" s="24">
        <v>1648.66</v>
      </c>
      <c r="G702" s="24">
        <v>36.53</v>
      </c>
      <c r="H702" s="20">
        <f t="shared" si="40"/>
        <v>2885.68</v>
      </c>
      <c r="I702" s="20">
        <f t="shared" si="41"/>
        <v>3260.12</v>
      </c>
      <c r="J702" s="20">
        <f t="shared" si="42"/>
        <v>3872.9599999999996</v>
      </c>
      <c r="K702" s="20">
        <f t="shared" si="43"/>
        <v>5233.61</v>
      </c>
      <c r="L702" s="25">
        <v>0</v>
      </c>
      <c r="M702" s="32">
        <v>242.88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1614.24</v>
      </c>
      <c r="D703" s="19">
        <v>0</v>
      </c>
      <c r="E703" s="19">
        <v>145.15</v>
      </c>
      <c r="F703" s="24">
        <v>1641.15</v>
      </c>
      <c r="G703" s="24">
        <v>36.36</v>
      </c>
      <c r="H703" s="20">
        <f t="shared" si="40"/>
        <v>2878</v>
      </c>
      <c r="I703" s="20">
        <f t="shared" si="41"/>
        <v>3252.44</v>
      </c>
      <c r="J703" s="20">
        <f t="shared" si="42"/>
        <v>3865.2799999999997</v>
      </c>
      <c r="K703" s="20">
        <f t="shared" si="43"/>
        <v>5225.929999999999</v>
      </c>
      <c r="L703" s="25">
        <v>0</v>
      </c>
      <c r="M703" s="32">
        <v>148.42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1442.09</v>
      </c>
      <c r="D704" s="19">
        <v>0</v>
      </c>
      <c r="E704" s="19">
        <v>173.93</v>
      </c>
      <c r="F704" s="24">
        <v>1469</v>
      </c>
      <c r="G704" s="24">
        <v>32.48</v>
      </c>
      <c r="H704" s="20">
        <f t="shared" si="40"/>
        <v>2701.97</v>
      </c>
      <c r="I704" s="20">
        <f t="shared" si="41"/>
        <v>3076.41</v>
      </c>
      <c r="J704" s="20">
        <f t="shared" si="42"/>
        <v>3689.2499999999995</v>
      </c>
      <c r="K704" s="20">
        <f t="shared" si="43"/>
        <v>5049.9</v>
      </c>
      <c r="L704" s="25">
        <v>0</v>
      </c>
      <c r="M704" s="32">
        <v>177.85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1213.47</v>
      </c>
      <c r="D705" s="19">
        <v>0</v>
      </c>
      <c r="E705" s="19">
        <v>18.15</v>
      </c>
      <c r="F705" s="24">
        <v>1240.38</v>
      </c>
      <c r="G705" s="24">
        <v>27.33</v>
      </c>
      <c r="H705" s="20">
        <f t="shared" si="40"/>
        <v>2468.2000000000003</v>
      </c>
      <c r="I705" s="20">
        <f t="shared" si="41"/>
        <v>2842.64</v>
      </c>
      <c r="J705" s="20">
        <f t="shared" si="42"/>
        <v>3455.48</v>
      </c>
      <c r="K705" s="20">
        <f t="shared" si="43"/>
        <v>4816.129999999999</v>
      </c>
      <c r="L705" s="25">
        <v>0</v>
      </c>
      <c r="M705" s="32">
        <v>18.56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1033.12</v>
      </c>
      <c r="D706" s="19">
        <v>72.6</v>
      </c>
      <c r="E706" s="19">
        <v>0</v>
      </c>
      <c r="F706" s="24">
        <v>1060.03</v>
      </c>
      <c r="G706" s="24">
        <v>23.27</v>
      </c>
      <c r="H706" s="20">
        <f t="shared" si="40"/>
        <v>2283.79</v>
      </c>
      <c r="I706" s="20">
        <f t="shared" si="41"/>
        <v>2658.23</v>
      </c>
      <c r="J706" s="20">
        <f t="shared" si="42"/>
        <v>3271.0699999999997</v>
      </c>
      <c r="K706" s="20">
        <f t="shared" si="43"/>
        <v>4631.719999999999</v>
      </c>
      <c r="L706" s="25">
        <v>74.24</v>
      </c>
      <c r="M706" s="32">
        <v>0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993.45</v>
      </c>
      <c r="D707" s="19">
        <v>106.32</v>
      </c>
      <c r="E707" s="19">
        <v>0</v>
      </c>
      <c r="F707" s="24">
        <v>1020.36</v>
      </c>
      <c r="G707" s="24">
        <v>22.38</v>
      </c>
      <c r="H707" s="20">
        <f t="shared" si="40"/>
        <v>2243.23</v>
      </c>
      <c r="I707" s="20">
        <f t="shared" si="41"/>
        <v>2617.67</v>
      </c>
      <c r="J707" s="20">
        <f t="shared" si="42"/>
        <v>3230.5099999999998</v>
      </c>
      <c r="K707" s="20">
        <f t="shared" si="43"/>
        <v>4591.16</v>
      </c>
      <c r="L707" s="25">
        <v>108.71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983.28</v>
      </c>
      <c r="D708" s="19">
        <v>133.46</v>
      </c>
      <c r="E708" s="19">
        <v>0</v>
      </c>
      <c r="F708" s="24">
        <v>1010.19</v>
      </c>
      <c r="G708" s="24">
        <v>22.15</v>
      </c>
      <c r="H708" s="20">
        <f t="shared" si="40"/>
        <v>2232.83</v>
      </c>
      <c r="I708" s="20">
        <f t="shared" si="41"/>
        <v>2607.27</v>
      </c>
      <c r="J708" s="20">
        <f t="shared" si="42"/>
        <v>3220.1099999999997</v>
      </c>
      <c r="K708" s="20">
        <f t="shared" si="43"/>
        <v>4580.759999999999</v>
      </c>
      <c r="L708" s="25">
        <v>136.47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993.66</v>
      </c>
      <c r="D709" s="19">
        <v>163.08</v>
      </c>
      <c r="E709" s="19">
        <v>0</v>
      </c>
      <c r="F709" s="24">
        <v>1020.57</v>
      </c>
      <c r="G709" s="24">
        <v>22.38</v>
      </c>
      <c r="H709" s="20">
        <f t="shared" si="40"/>
        <v>2243.44</v>
      </c>
      <c r="I709" s="20">
        <f t="shared" si="41"/>
        <v>2617.8799999999997</v>
      </c>
      <c r="J709" s="20">
        <f t="shared" si="42"/>
        <v>3230.72</v>
      </c>
      <c r="K709" s="20">
        <f t="shared" si="43"/>
        <v>4591.37</v>
      </c>
      <c r="L709" s="25">
        <v>166.75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1056.18</v>
      </c>
      <c r="D710" s="19">
        <v>176.46</v>
      </c>
      <c r="E710" s="19">
        <v>0</v>
      </c>
      <c r="F710" s="24">
        <v>1083.09</v>
      </c>
      <c r="G710" s="24">
        <v>23.79</v>
      </c>
      <c r="H710" s="20">
        <f t="shared" si="40"/>
        <v>2307.3700000000003</v>
      </c>
      <c r="I710" s="20">
        <f t="shared" si="41"/>
        <v>2681.81</v>
      </c>
      <c r="J710" s="20">
        <f t="shared" si="42"/>
        <v>3294.65</v>
      </c>
      <c r="K710" s="20">
        <f t="shared" si="43"/>
        <v>4655.299999999999</v>
      </c>
      <c r="L710" s="25">
        <v>180.43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1044.41</v>
      </c>
      <c r="D711" s="19">
        <v>228.69</v>
      </c>
      <c r="E711" s="19">
        <v>0</v>
      </c>
      <c r="F711" s="24">
        <v>1071.32</v>
      </c>
      <c r="G711" s="24">
        <v>23.53</v>
      </c>
      <c r="H711" s="20">
        <f t="shared" si="40"/>
        <v>2295.34</v>
      </c>
      <c r="I711" s="20">
        <f t="shared" si="41"/>
        <v>2669.78</v>
      </c>
      <c r="J711" s="20">
        <f t="shared" si="42"/>
        <v>3282.62</v>
      </c>
      <c r="K711" s="20">
        <f t="shared" si="43"/>
        <v>4643.2699999999995</v>
      </c>
      <c r="L711" s="25">
        <v>233.84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1268.87</v>
      </c>
      <c r="D712" s="19">
        <v>137.46</v>
      </c>
      <c r="E712" s="19">
        <v>0</v>
      </c>
      <c r="F712" s="24">
        <v>1295.78</v>
      </c>
      <c r="G712" s="24">
        <v>28.58</v>
      </c>
      <c r="H712" s="20">
        <f t="shared" si="40"/>
        <v>2524.85</v>
      </c>
      <c r="I712" s="20">
        <f t="shared" si="41"/>
        <v>2899.2899999999995</v>
      </c>
      <c r="J712" s="20">
        <f t="shared" si="42"/>
        <v>3512.1299999999997</v>
      </c>
      <c r="K712" s="20">
        <f t="shared" si="43"/>
        <v>4872.78</v>
      </c>
      <c r="L712" s="25">
        <v>140.56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1471.05</v>
      </c>
      <c r="D713" s="19">
        <v>106.94</v>
      </c>
      <c r="E713" s="19">
        <v>0</v>
      </c>
      <c r="F713" s="24">
        <v>1497.96</v>
      </c>
      <c r="G713" s="24">
        <v>33.14</v>
      </c>
      <c r="H713" s="20">
        <f t="shared" si="40"/>
        <v>2731.59</v>
      </c>
      <c r="I713" s="20">
        <f t="shared" si="41"/>
        <v>3106.03</v>
      </c>
      <c r="J713" s="20">
        <f t="shared" si="42"/>
        <v>3718.87</v>
      </c>
      <c r="K713" s="20">
        <f t="shared" si="43"/>
        <v>5079.5199999999995</v>
      </c>
      <c r="L713" s="25">
        <v>109.35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1552.07</v>
      </c>
      <c r="D714" s="19">
        <v>52.18</v>
      </c>
      <c r="E714" s="19">
        <v>0</v>
      </c>
      <c r="F714" s="24">
        <v>1578.98</v>
      </c>
      <c r="G714" s="24">
        <v>34.96</v>
      </c>
      <c r="H714" s="20">
        <f aca="true" t="shared" si="44" ref="H714:H728">SUM($C714,$G714,$R$5,$R$6)</f>
        <v>2814.43</v>
      </c>
      <c r="I714" s="20">
        <f aca="true" t="shared" si="45" ref="I714:I728">SUM($C714,$G714,$S$5,$S$6)</f>
        <v>3188.87</v>
      </c>
      <c r="J714" s="20">
        <f aca="true" t="shared" si="46" ref="J714:J728">SUM($C714,$G714,$T$5,$T$6)</f>
        <v>3801.7099999999996</v>
      </c>
      <c r="K714" s="20">
        <f aca="true" t="shared" si="47" ref="K714:K728">SUM($C714,$G714,$U$5,$U$6)</f>
        <v>5162.36</v>
      </c>
      <c r="L714" s="25">
        <v>53.36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1544.98</v>
      </c>
      <c r="D715" s="19">
        <v>50.92</v>
      </c>
      <c r="E715" s="19">
        <v>0</v>
      </c>
      <c r="F715" s="24">
        <v>1571.89</v>
      </c>
      <c r="G715" s="24">
        <v>34.8</v>
      </c>
      <c r="H715" s="20">
        <f t="shared" si="44"/>
        <v>2807.18</v>
      </c>
      <c r="I715" s="20">
        <f t="shared" si="45"/>
        <v>3181.62</v>
      </c>
      <c r="J715" s="20">
        <f t="shared" si="46"/>
        <v>3794.4599999999996</v>
      </c>
      <c r="K715" s="20">
        <f t="shared" si="47"/>
        <v>5155.11</v>
      </c>
      <c r="L715" s="25">
        <v>52.07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1550.81</v>
      </c>
      <c r="D716" s="19">
        <v>34.13</v>
      </c>
      <c r="E716" s="19">
        <v>0</v>
      </c>
      <c r="F716" s="24">
        <v>1577.72</v>
      </c>
      <c r="G716" s="24">
        <v>34.93</v>
      </c>
      <c r="H716" s="20">
        <f t="shared" si="44"/>
        <v>2813.14</v>
      </c>
      <c r="I716" s="20">
        <f t="shared" si="45"/>
        <v>3187.58</v>
      </c>
      <c r="J716" s="20">
        <f t="shared" si="46"/>
        <v>3800.4199999999996</v>
      </c>
      <c r="K716" s="20">
        <f t="shared" si="47"/>
        <v>5161.07</v>
      </c>
      <c r="L716" s="25">
        <v>34.9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1547.69</v>
      </c>
      <c r="D717" s="19">
        <v>11.72</v>
      </c>
      <c r="E717" s="19">
        <v>0</v>
      </c>
      <c r="F717" s="24">
        <v>1574.6</v>
      </c>
      <c r="G717" s="24">
        <v>34.86</v>
      </c>
      <c r="H717" s="20">
        <f t="shared" si="44"/>
        <v>2809.9500000000003</v>
      </c>
      <c r="I717" s="20">
        <f t="shared" si="45"/>
        <v>3184.39</v>
      </c>
      <c r="J717" s="20">
        <f t="shared" si="46"/>
        <v>3797.23</v>
      </c>
      <c r="K717" s="20">
        <f t="shared" si="47"/>
        <v>5157.879999999999</v>
      </c>
      <c r="L717" s="25">
        <v>11.98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1547.03</v>
      </c>
      <c r="D718" s="19">
        <v>13.35</v>
      </c>
      <c r="E718" s="19">
        <v>0</v>
      </c>
      <c r="F718" s="24">
        <v>1573.94</v>
      </c>
      <c r="G718" s="24">
        <v>34.85</v>
      </c>
      <c r="H718" s="20">
        <f t="shared" si="44"/>
        <v>2809.28</v>
      </c>
      <c r="I718" s="20">
        <f t="shared" si="45"/>
        <v>3183.72</v>
      </c>
      <c r="J718" s="20">
        <f t="shared" si="46"/>
        <v>3796.56</v>
      </c>
      <c r="K718" s="20">
        <f t="shared" si="47"/>
        <v>5157.209999999999</v>
      </c>
      <c r="L718" s="25">
        <v>13.65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1546.37</v>
      </c>
      <c r="D719" s="19">
        <v>0</v>
      </c>
      <c r="E719" s="19">
        <v>3.97</v>
      </c>
      <c r="F719" s="24">
        <v>1573.28</v>
      </c>
      <c r="G719" s="24">
        <v>34.83</v>
      </c>
      <c r="H719" s="20">
        <f t="shared" si="44"/>
        <v>2808.6</v>
      </c>
      <c r="I719" s="20">
        <f t="shared" si="45"/>
        <v>3183.0399999999995</v>
      </c>
      <c r="J719" s="20">
        <f t="shared" si="46"/>
        <v>3795.8799999999997</v>
      </c>
      <c r="K719" s="20">
        <f t="shared" si="47"/>
        <v>5156.53</v>
      </c>
      <c r="L719" s="25">
        <v>0</v>
      </c>
      <c r="M719" s="32">
        <v>4.06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1550.39</v>
      </c>
      <c r="D720" s="19">
        <v>8.28</v>
      </c>
      <c r="E720" s="19">
        <v>0</v>
      </c>
      <c r="F720" s="24">
        <v>1577.3</v>
      </c>
      <c r="G720" s="24">
        <v>34.92</v>
      </c>
      <c r="H720" s="20">
        <f t="shared" si="44"/>
        <v>2812.7100000000005</v>
      </c>
      <c r="I720" s="20">
        <f t="shared" si="45"/>
        <v>3187.15</v>
      </c>
      <c r="J720" s="20">
        <f t="shared" si="46"/>
        <v>3799.9900000000002</v>
      </c>
      <c r="K720" s="20">
        <f t="shared" si="47"/>
        <v>5160.639999999999</v>
      </c>
      <c r="L720" s="25">
        <v>8.47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1548.16</v>
      </c>
      <c r="D721" s="19">
        <v>0</v>
      </c>
      <c r="E721" s="19">
        <v>8.8</v>
      </c>
      <c r="F721" s="24">
        <v>1575.07</v>
      </c>
      <c r="G721" s="24">
        <v>34.87</v>
      </c>
      <c r="H721" s="20">
        <f t="shared" si="44"/>
        <v>2810.43</v>
      </c>
      <c r="I721" s="20">
        <f t="shared" si="45"/>
        <v>3184.87</v>
      </c>
      <c r="J721" s="20">
        <f t="shared" si="46"/>
        <v>3797.7099999999996</v>
      </c>
      <c r="K721" s="20">
        <f t="shared" si="47"/>
        <v>5158.36</v>
      </c>
      <c r="L721" s="25">
        <v>0</v>
      </c>
      <c r="M721" s="32">
        <v>9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1539.69</v>
      </c>
      <c r="D722" s="19">
        <v>30.14</v>
      </c>
      <c r="E722" s="19">
        <v>0</v>
      </c>
      <c r="F722" s="24">
        <v>1566.6</v>
      </c>
      <c r="G722" s="24">
        <v>34.68</v>
      </c>
      <c r="H722" s="20">
        <f t="shared" si="44"/>
        <v>2801.77</v>
      </c>
      <c r="I722" s="20">
        <f t="shared" si="45"/>
        <v>3176.21</v>
      </c>
      <c r="J722" s="20">
        <f t="shared" si="46"/>
        <v>3789.0499999999997</v>
      </c>
      <c r="K722" s="20">
        <f t="shared" si="47"/>
        <v>5149.7</v>
      </c>
      <c r="L722" s="25">
        <v>30.82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1609.94</v>
      </c>
      <c r="D723" s="19">
        <v>154.35</v>
      </c>
      <c r="E723" s="19">
        <v>0</v>
      </c>
      <c r="F723" s="24">
        <v>1636.85</v>
      </c>
      <c r="G723" s="24">
        <v>36.26</v>
      </c>
      <c r="H723" s="20">
        <f t="shared" si="44"/>
        <v>2873.6</v>
      </c>
      <c r="I723" s="20">
        <f t="shared" si="45"/>
        <v>3248.04</v>
      </c>
      <c r="J723" s="20">
        <f t="shared" si="46"/>
        <v>3860.8799999999997</v>
      </c>
      <c r="K723" s="20">
        <f t="shared" si="47"/>
        <v>5221.53</v>
      </c>
      <c r="L723" s="25">
        <v>157.83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1739.54</v>
      </c>
      <c r="D724" s="19">
        <v>17.62</v>
      </c>
      <c r="E724" s="19">
        <v>0</v>
      </c>
      <c r="F724" s="24">
        <v>1766.45</v>
      </c>
      <c r="G724" s="24">
        <v>39.18</v>
      </c>
      <c r="H724" s="20">
        <f t="shared" si="44"/>
        <v>3006.1200000000003</v>
      </c>
      <c r="I724" s="20">
        <f t="shared" si="45"/>
        <v>3380.56</v>
      </c>
      <c r="J724" s="20">
        <f t="shared" si="46"/>
        <v>3993.4</v>
      </c>
      <c r="K724" s="20">
        <f t="shared" si="47"/>
        <v>5354.049999999999</v>
      </c>
      <c r="L724" s="25">
        <v>18.02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1642.74</v>
      </c>
      <c r="D725" s="19">
        <v>0</v>
      </c>
      <c r="E725" s="19">
        <v>82.3</v>
      </c>
      <c r="F725" s="24">
        <v>1669.65</v>
      </c>
      <c r="G725" s="24">
        <v>37</v>
      </c>
      <c r="H725" s="20">
        <f t="shared" si="44"/>
        <v>2907.14</v>
      </c>
      <c r="I725" s="20">
        <f t="shared" si="45"/>
        <v>3281.58</v>
      </c>
      <c r="J725" s="20">
        <f t="shared" si="46"/>
        <v>3894.4199999999996</v>
      </c>
      <c r="K725" s="20">
        <f t="shared" si="47"/>
        <v>5255.07</v>
      </c>
      <c r="L725" s="25">
        <v>0</v>
      </c>
      <c r="M725" s="32">
        <v>84.15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1574.1</v>
      </c>
      <c r="D726" s="19">
        <v>0</v>
      </c>
      <c r="E726" s="19">
        <v>390.36</v>
      </c>
      <c r="F726" s="24">
        <v>1601.01</v>
      </c>
      <c r="G726" s="24">
        <v>35.46</v>
      </c>
      <c r="H726" s="20">
        <f t="shared" si="44"/>
        <v>2836.96</v>
      </c>
      <c r="I726" s="20">
        <f t="shared" si="45"/>
        <v>3211.4</v>
      </c>
      <c r="J726" s="20">
        <f t="shared" si="46"/>
        <v>3824.24</v>
      </c>
      <c r="K726" s="20">
        <f t="shared" si="47"/>
        <v>5184.889999999999</v>
      </c>
      <c r="L726" s="25">
        <v>0</v>
      </c>
      <c r="M726" s="32">
        <v>399.15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1492.44</v>
      </c>
      <c r="D727" s="19">
        <v>0</v>
      </c>
      <c r="E727" s="19">
        <v>403.65</v>
      </c>
      <c r="F727" s="24">
        <v>1519.35</v>
      </c>
      <c r="G727" s="24">
        <v>33.62</v>
      </c>
      <c r="H727" s="20">
        <f t="shared" si="44"/>
        <v>2753.46</v>
      </c>
      <c r="I727" s="20">
        <f t="shared" si="45"/>
        <v>3127.9</v>
      </c>
      <c r="J727" s="20">
        <f t="shared" si="46"/>
        <v>3740.74</v>
      </c>
      <c r="K727" s="20">
        <f t="shared" si="47"/>
        <v>5101.389999999999</v>
      </c>
      <c r="L727" s="25">
        <v>0</v>
      </c>
      <c r="M727" s="32">
        <v>412.74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1399.24</v>
      </c>
      <c r="D728" s="19">
        <v>0</v>
      </c>
      <c r="E728" s="19">
        <v>364.32</v>
      </c>
      <c r="F728" s="24">
        <v>1426.15</v>
      </c>
      <c r="G728" s="24">
        <v>31.52</v>
      </c>
      <c r="H728" s="20">
        <f t="shared" si="44"/>
        <v>2658.1600000000003</v>
      </c>
      <c r="I728" s="20">
        <f t="shared" si="45"/>
        <v>3032.6</v>
      </c>
      <c r="J728" s="20">
        <f t="shared" si="46"/>
        <v>3645.44</v>
      </c>
      <c r="K728" s="20">
        <f t="shared" si="47"/>
        <v>5006.089999999999</v>
      </c>
      <c r="L728" s="25">
        <v>0</v>
      </c>
      <c r="M728" s="32">
        <v>372.53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700653.3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1.34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360.42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2017-10-11T05:57:26Z</dcterms:modified>
  <cp:category/>
  <cp:version/>
  <cp:contentType/>
  <cp:contentStatus/>
</cp:coreProperties>
</file>