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<sst xmlns="http://schemas.openxmlformats.org/spreadsheetml/2006/main" count="153" uniqueCount="34">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</sst>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">
        <v>33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2.92</v>
      </c>
      <c r="S6" s="11">
        <v>2.92</v>
      </c>
      <c r="T6" s="11">
        <v>2.92</v>
      </c>
      <c r="U6" s="11"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43160</v>
      </c>
      <c r="B9" s="25">
        <v>0</v>
      </c>
      <c r="C9" s="26">
        <v>1628.66</v>
      </c>
      <c r="D9" s="26">
        <v>0</v>
      </c>
      <c r="E9" s="26">
        <v>82.91</v>
      </c>
      <c r="F9" s="26">
        <v>1673.72</v>
      </c>
      <c r="G9" s="26">
        <v>101.07</v>
      </c>
      <c r="H9" s="27">
        <f>SUM($C9,$G9,R$4,R$6)</f>
        <v>1805.51</v>
      </c>
      <c r="I9" s="27">
        <f aca="true" t="shared" si="0" ref="I9:K24">SUM($C9,$G9,S$4,S$6)</f>
        <v>2025.17</v>
      </c>
      <c r="J9" s="27">
        <f t="shared" si="0"/>
        <v>2264.01</v>
      </c>
      <c r="K9" s="27">
        <f t="shared" si="0"/>
        <v>2602.82</v>
      </c>
      <c r="L9" s="27">
        <v>0</v>
      </c>
      <c r="M9" s="34">
        <v>88.06</v>
      </c>
      <c r="N9" s="17"/>
      <c r="O9" s="17"/>
      <c r="P9" s="12"/>
      <c r="Q9" s="12"/>
    </row>
    <row r="10" spans="1:17" s="13" customFormat="1" ht="14.25" customHeight="1">
      <c r="A10" s="35">
        <v>43160</v>
      </c>
      <c r="B10" s="14">
        <v>1</v>
      </c>
      <c r="C10" s="15">
        <v>1567.56</v>
      </c>
      <c r="D10" s="15">
        <v>0</v>
      </c>
      <c r="E10" s="15">
        <v>195.05</v>
      </c>
      <c r="F10" s="15">
        <v>1612.62</v>
      </c>
      <c r="G10" s="26">
        <v>97.28</v>
      </c>
      <c r="H10" s="27">
        <f aca="true" t="shared" si="1" ref="H10:K73">SUM($C10,$G10,R$4,R$6)</f>
        <v>1740.62</v>
      </c>
      <c r="I10" s="27">
        <f t="shared" si="0"/>
        <v>1960.28</v>
      </c>
      <c r="J10" s="27">
        <f t="shared" si="0"/>
        <v>2199.12</v>
      </c>
      <c r="K10" s="27">
        <f t="shared" si="0"/>
        <v>2537.93</v>
      </c>
      <c r="L10" s="27">
        <v>0</v>
      </c>
      <c r="M10" s="34">
        <v>207.15</v>
      </c>
      <c r="N10" s="17"/>
      <c r="O10" s="17"/>
      <c r="P10" s="12"/>
      <c r="Q10" s="12"/>
    </row>
    <row r="11" spans="1:17" s="13" customFormat="1" ht="14.25" customHeight="1">
      <c r="A11" s="35">
        <v>43160</v>
      </c>
      <c r="B11" s="14">
        <v>2</v>
      </c>
      <c r="C11" s="15">
        <v>1557.55</v>
      </c>
      <c r="D11" s="15">
        <v>0</v>
      </c>
      <c r="E11" s="15">
        <v>604.84</v>
      </c>
      <c r="F11" s="15">
        <v>1602.61</v>
      </c>
      <c r="G11" s="26">
        <v>96.66</v>
      </c>
      <c r="H11" s="27">
        <f t="shared" si="1"/>
        <v>1729.99</v>
      </c>
      <c r="I11" s="27">
        <f t="shared" si="0"/>
        <v>1949.65</v>
      </c>
      <c r="J11" s="27">
        <f t="shared" si="0"/>
        <v>2188.4900000000002</v>
      </c>
      <c r="K11" s="27">
        <f t="shared" si="0"/>
        <v>2527.3</v>
      </c>
      <c r="L11" s="27">
        <v>0</v>
      </c>
      <c r="M11" s="34">
        <v>642.38</v>
      </c>
      <c r="N11" s="17"/>
      <c r="O11" s="17"/>
      <c r="P11" s="12"/>
      <c r="Q11" s="12"/>
    </row>
    <row r="12" spans="1:17" s="13" customFormat="1" ht="14.25" customHeight="1">
      <c r="A12" s="35">
        <v>43160</v>
      </c>
      <c r="B12" s="14">
        <v>3</v>
      </c>
      <c r="C12" s="15">
        <v>1441.97</v>
      </c>
      <c r="D12" s="15">
        <v>0</v>
      </c>
      <c r="E12" s="15">
        <v>551.23</v>
      </c>
      <c r="F12" s="15">
        <v>1487.03</v>
      </c>
      <c r="G12" s="26">
        <v>89.49</v>
      </c>
      <c r="H12" s="27">
        <f t="shared" si="1"/>
        <v>1607.24</v>
      </c>
      <c r="I12" s="27">
        <f t="shared" si="0"/>
        <v>1826.9</v>
      </c>
      <c r="J12" s="27">
        <f t="shared" si="0"/>
        <v>2065.7400000000002</v>
      </c>
      <c r="K12" s="27">
        <f t="shared" si="0"/>
        <v>2404.55</v>
      </c>
      <c r="L12" s="27">
        <v>0</v>
      </c>
      <c r="M12" s="34">
        <v>585.44</v>
      </c>
      <c r="N12" s="17"/>
      <c r="O12" s="17"/>
      <c r="P12" s="12"/>
      <c r="Q12" s="12"/>
    </row>
    <row r="13" spans="1:17" s="13" customFormat="1" ht="14.25" customHeight="1">
      <c r="A13" s="35">
        <v>43160</v>
      </c>
      <c r="B13" s="14">
        <v>4</v>
      </c>
      <c r="C13" s="15">
        <v>1106.28</v>
      </c>
      <c r="D13" s="15">
        <v>0</v>
      </c>
      <c r="E13" s="15">
        <v>265.31</v>
      </c>
      <c r="F13" s="15">
        <v>1151.34</v>
      </c>
      <c r="G13" s="26">
        <v>68.66</v>
      </c>
      <c r="H13" s="27">
        <f t="shared" si="1"/>
        <v>1250.72</v>
      </c>
      <c r="I13" s="27">
        <f t="shared" si="0"/>
        <v>1470.38</v>
      </c>
      <c r="J13" s="27">
        <f t="shared" si="0"/>
        <v>1709.2200000000003</v>
      </c>
      <c r="K13" s="27">
        <f t="shared" si="0"/>
        <v>2048.03</v>
      </c>
      <c r="L13" s="27">
        <v>0</v>
      </c>
      <c r="M13" s="34">
        <v>281.78</v>
      </c>
      <c r="N13" s="17"/>
      <c r="O13" s="17"/>
      <c r="P13" s="12"/>
      <c r="Q13" s="12"/>
    </row>
    <row r="14" spans="1:17" s="13" customFormat="1" ht="14.25" customHeight="1">
      <c r="A14" s="35">
        <v>43160</v>
      </c>
      <c r="B14" s="14">
        <v>5</v>
      </c>
      <c r="C14" s="15">
        <v>1058.5</v>
      </c>
      <c r="D14" s="15">
        <v>0</v>
      </c>
      <c r="E14" s="15">
        <v>439.41</v>
      </c>
      <c r="F14" s="15">
        <v>1103.56</v>
      </c>
      <c r="G14" s="26">
        <v>65.69</v>
      </c>
      <c r="H14" s="27">
        <f t="shared" si="1"/>
        <v>1199.97</v>
      </c>
      <c r="I14" s="27">
        <f t="shared" si="0"/>
        <v>1419.63</v>
      </c>
      <c r="J14" s="27">
        <f t="shared" si="0"/>
        <v>1658.4700000000003</v>
      </c>
      <c r="K14" s="27">
        <f t="shared" si="0"/>
        <v>1997.2800000000002</v>
      </c>
      <c r="L14" s="27">
        <v>0</v>
      </c>
      <c r="M14" s="34">
        <v>466.68</v>
      </c>
      <c r="N14" s="17"/>
      <c r="O14" s="17"/>
      <c r="P14" s="12"/>
      <c r="Q14" s="12"/>
    </row>
    <row r="15" spans="1:17" s="13" customFormat="1" ht="14.25" customHeight="1">
      <c r="A15" s="35">
        <v>43160</v>
      </c>
      <c r="B15" s="14">
        <v>6</v>
      </c>
      <c r="C15" s="15">
        <v>1016.56</v>
      </c>
      <c r="D15" s="15">
        <v>0</v>
      </c>
      <c r="E15" s="15">
        <v>158.62</v>
      </c>
      <c r="F15" s="15">
        <v>1061.62</v>
      </c>
      <c r="G15" s="26">
        <v>63.09</v>
      </c>
      <c r="H15" s="27">
        <f t="shared" si="1"/>
        <v>1155.4299999999998</v>
      </c>
      <c r="I15" s="27">
        <f t="shared" si="0"/>
        <v>1375.09</v>
      </c>
      <c r="J15" s="27">
        <f t="shared" si="0"/>
        <v>1613.9299999999998</v>
      </c>
      <c r="K15" s="27">
        <f t="shared" si="0"/>
        <v>1952.7399999999998</v>
      </c>
      <c r="L15" s="27">
        <v>0</v>
      </c>
      <c r="M15" s="34">
        <v>168.46</v>
      </c>
      <c r="N15" s="17"/>
      <c r="O15" s="17"/>
      <c r="P15" s="12"/>
      <c r="Q15" s="12"/>
    </row>
    <row r="16" spans="1:17" s="13" customFormat="1" ht="14.25" customHeight="1">
      <c r="A16" s="35">
        <v>43160</v>
      </c>
      <c r="B16" s="14">
        <v>7</v>
      </c>
      <c r="C16" s="15">
        <v>1062.33</v>
      </c>
      <c r="D16" s="15">
        <v>0</v>
      </c>
      <c r="E16" s="15">
        <v>223.49</v>
      </c>
      <c r="F16" s="15">
        <v>1107.39</v>
      </c>
      <c r="G16" s="26">
        <v>65.93</v>
      </c>
      <c r="H16" s="27">
        <f t="shared" si="1"/>
        <v>1204.04</v>
      </c>
      <c r="I16" s="27">
        <f t="shared" si="0"/>
        <v>1423.7</v>
      </c>
      <c r="J16" s="27">
        <f t="shared" si="0"/>
        <v>1662.54</v>
      </c>
      <c r="K16" s="27">
        <f t="shared" si="0"/>
        <v>2001.35</v>
      </c>
      <c r="L16" s="27">
        <v>0</v>
      </c>
      <c r="M16" s="34">
        <v>237.36</v>
      </c>
      <c r="N16" s="17"/>
      <c r="O16" s="17"/>
      <c r="P16" s="12"/>
      <c r="Q16" s="12"/>
    </row>
    <row r="17" spans="1:17" s="13" customFormat="1" ht="14.25" customHeight="1">
      <c r="A17" s="35">
        <v>43160</v>
      </c>
      <c r="B17" s="14">
        <v>8</v>
      </c>
      <c r="C17" s="15">
        <v>1011.73</v>
      </c>
      <c r="D17" s="15">
        <v>0</v>
      </c>
      <c r="E17" s="15">
        <v>527.98</v>
      </c>
      <c r="F17" s="15">
        <v>1056.79</v>
      </c>
      <c r="G17" s="26">
        <v>62.79</v>
      </c>
      <c r="H17" s="27">
        <f t="shared" si="1"/>
        <v>1150.3</v>
      </c>
      <c r="I17" s="27">
        <f t="shared" si="0"/>
        <v>1369.96</v>
      </c>
      <c r="J17" s="27">
        <f t="shared" si="0"/>
        <v>1608.8000000000002</v>
      </c>
      <c r="K17" s="27">
        <f t="shared" si="0"/>
        <v>1947.6100000000001</v>
      </c>
      <c r="L17" s="27">
        <v>0</v>
      </c>
      <c r="M17" s="34">
        <v>560.75</v>
      </c>
      <c r="N17" s="17"/>
      <c r="O17" s="17"/>
      <c r="P17" s="12"/>
      <c r="Q17" s="12"/>
    </row>
    <row r="18" spans="1:17" s="13" customFormat="1" ht="14.25" customHeight="1">
      <c r="A18" s="35">
        <v>43160</v>
      </c>
      <c r="B18" s="14">
        <v>9</v>
      </c>
      <c r="C18" s="15">
        <v>1027.11</v>
      </c>
      <c r="D18" s="15">
        <v>0</v>
      </c>
      <c r="E18" s="15">
        <v>398.84</v>
      </c>
      <c r="F18" s="15">
        <v>1072.17</v>
      </c>
      <c r="G18" s="26">
        <v>63.74</v>
      </c>
      <c r="H18" s="27">
        <f t="shared" si="1"/>
        <v>1166.6299999999999</v>
      </c>
      <c r="I18" s="27">
        <f t="shared" si="0"/>
        <v>1386.29</v>
      </c>
      <c r="J18" s="27">
        <f t="shared" si="0"/>
        <v>1625.13</v>
      </c>
      <c r="K18" s="27">
        <f t="shared" si="0"/>
        <v>1963.94</v>
      </c>
      <c r="L18" s="27">
        <v>0</v>
      </c>
      <c r="M18" s="34">
        <v>423.59</v>
      </c>
      <c r="N18" s="17"/>
      <c r="O18" s="17"/>
      <c r="P18" s="12"/>
      <c r="Q18" s="12"/>
    </row>
    <row r="19" spans="1:17" s="13" customFormat="1" ht="14.25" customHeight="1">
      <c r="A19" s="35">
        <v>43160</v>
      </c>
      <c r="B19" s="14">
        <v>10</v>
      </c>
      <c r="C19" s="15">
        <v>1068.6</v>
      </c>
      <c r="D19" s="15">
        <v>0</v>
      </c>
      <c r="E19" s="15">
        <v>224.65</v>
      </c>
      <c r="F19" s="15">
        <v>1113.66</v>
      </c>
      <c r="G19" s="26">
        <v>66.32</v>
      </c>
      <c r="H19" s="27">
        <f t="shared" si="1"/>
        <v>1210.6999999999998</v>
      </c>
      <c r="I19" s="27">
        <f t="shared" si="0"/>
        <v>1430.36</v>
      </c>
      <c r="J19" s="27">
        <f t="shared" si="0"/>
        <v>1669.1999999999998</v>
      </c>
      <c r="K19" s="27">
        <f t="shared" si="0"/>
        <v>2008.0099999999998</v>
      </c>
      <c r="L19" s="27">
        <v>0</v>
      </c>
      <c r="M19" s="34">
        <v>238.59</v>
      </c>
      <c r="N19" s="17"/>
      <c r="O19" s="17"/>
      <c r="P19" s="12"/>
      <c r="Q19" s="12"/>
    </row>
    <row r="20" spans="1:17" s="13" customFormat="1" ht="14.25" customHeight="1">
      <c r="A20" s="35">
        <v>43160</v>
      </c>
      <c r="B20" s="14">
        <v>11</v>
      </c>
      <c r="C20" s="15">
        <v>1428.57</v>
      </c>
      <c r="D20" s="15">
        <v>0</v>
      </c>
      <c r="E20" s="15">
        <v>599.94</v>
      </c>
      <c r="F20" s="15">
        <v>1473.63</v>
      </c>
      <c r="G20" s="26">
        <v>88.66</v>
      </c>
      <c r="H20" s="27">
        <f t="shared" si="1"/>
        <v>1593.01</v>
      </c>
      <c r="I20" s="27">
        <f t="shared" si="0"/>
        <v>1812.67</v>
      </c>
      <c r="J20" s="27">
        <f t="shared" si="0"/>
        <v>2051.51</v>
      </c>
      <c r="K20" s="27">
        <f t="shared" si="0"/>
        <v>2390.32</v>
      </c>
      <c r="L20" s="27">
        <v>0</v>
      </c>
      <c r="M20" s="34">
        <v>637.17</v>
      </c>
      <c r="N20" s="17"/>
      <c r="O20" s="17"/>
      <c r="P20" s="12"/>
      <c r="Q20" s="12"/>
    </row>
    <row r="21" spans="1:17" s="13" customFormat="1" ht="14.25" customHeight="1">
      <c r="A21" s="35">
        <v>43160</v>
      </c>
      <c r="B21" s="14">
        <v>12</v>
      </c>
      <c r="C21" s="15">
        <v>1470.35</v>
      </c>
      <c r="D21" s="15">
        <v>0</v>
      </c>
      <c r="E21" s="15">
        <v>548.41</v>
      </c>
      <c r="F21" s="15">
        <v>1515.41</v>
      </c>
      <c r="G21" s="26">
        <v>91.25</v>
      </c>
      <c r="H21" s="27">
        <f t="shared" si="1"/>
        <v>1637.3799999999999</v>
      </c>
      <c r="I21" s="27">
        <f t="shared" si="0"/>
        <v>1857.04</v>
      </c>
      <c r="J21" s="27">
        <f t="shared" si="0"/>
        <v>2095.88</v>
      </c>
      <c r="K21" s="27">
        <f t="shared" si="0"/>
        <v>2434.69</v>
      </c>
      <c r="L21" s="27">
        <v>0</v>
      </c>
      <c r="M21" s="34">
        <v>582.44</v>
      </c>
      <c r="N21" s="17"/>
      <c r="O21" s="17"/>
      <c r="P21" s="12"/>
      <c r="Q21" s="12"/>
    </row>
    <row r="22" spans="1:17" s="13" customFormat="1" ht="14.25" customHeight="1">
      <c r="A22" s="35">
        <v>43160</v>
      </c>
      <c r="B22" s="14">
        <v>13</v>
      </c>
      <c r="C22" s="15">
        <v>1471.08</v>
      </c>
      <c r="D22" s="15">
        <v>0</v>
      </c>
      <c r="E22" s="15">
        <v>492.68</v>
      </c>
      <c r="F22" s="15">
        <v>1516.14</v>
      </c>
      <c r="G22" s="26">
        <v>91.29</v>
      </c>
      <c r="H22" s="27">
        <f t="shared" si="1"/>
        <v>1638.1499999999999</v>
      </c>
      <c r="I22" s="27">
        <f t="shared" si="0"/>
        <v>1857.81</v>
      </c>
      <c r="J22" s="27">
        <f t="shared" si="0"/>
        <v>2096.65</v>
      </c>
      <c r="K22" s="27">
        <f t="shared" si="0"/>
        <v>2435.46</v>
      </c>
      <c r="L22" s="27">
        <v>0</v>
      </c>
      <c r="M22" s="34">
        <v>523.26</v>
      </c>
      <c r="N22" s="18"/>
      <c r="O22" s="19"/>
      <c r="P22" s="12"/>
      <c r="Q22" s="12"/>
    </row>
    <row r="23" spans="1:17" s="13" customFormat="1" ht="14.25" customHeight="1">
      <c r="A23" s="35">
        <v>43160</v>
      </c>
      <c r="B23" s="14">
        <v>14</v>
      </c>
      <c r="C23" s="15">
        <v>1500.03</v>
      </c>
      <c r="D23" s="15">
        <v>0</v>
      </c>
      <c r="E23" s="15">
        <v>152.12</v>
      </c>
      <c r="F23" s="15">
        <v>1545.09</v>
      </c>
      <c r="G23" s="26">
        <v>93.09</v>
      </c>
      <c r="H23" s="27">
        <f t="shared" si="1"/>
        <v>1668.8999999999999</v>
      </c>
      <c r="I23" s="27">
        <f t="shared" si="0"/>
        <v>1888.56</v>
      </c>
      <c r="J23" s="27">
        <f t="shared" si="0"/>
        <v>2127.4</v>
      </c>
      <c r="K23" s="27">
        <f t="shared" si="0"/>
        <v>2466.21</v>
      </c>
      <c r="L23" s="27">
        <v>0</v>
      </c>
      <c r="M23" s="34">
        <v>161.56</v>
      </c>
      <c r="N23" s="18"/>
      <c r="O23" s="19"/>
      <c r="P23" s="12"/>
      <c r="Q23" s="12"/>
    </row>
    <row r="24" spans="1:17" s="13" customFormat="1" ht="14.25" customHeight="1">
      <c r="A24" s="35">
        <v>43160</v>
      </c>
      <c r="B24" s="14">
        <v>15</v>
      </c>
      <c r="C24" s="15">
        <v>1556.06</v>
      </c>
      <c r="D24" s="15">
        <v>0</v>
      </c>
      <c r="E24" s="15">
        <v>157.03</v>
      </c>
      <c r="F24" s="15">
        <v>1601.12</v>
      </c>
      <c r="G24" s="26">
        <v>96.57</v>
      </c>
      <c r="H24" s="27">
        <f t="shared" si="1"/>
        <v>1728.4099999999999</v>
      </c>
      <c r="I24" s="27">
        <f t="shared" si="0"/>
        <v>1948.07</v>
      </c>
      <c r="J24" s="27">
        <f t="shared" si="0"/>
        <v>2186.91</v>
      </c>
      <c r="K24" s="27">
        <f t="shared" si="0"/>
        <v>2525.72</v>
      </c>
      <c r="L24" s="27">
        <v>0</v>
      </c>
      <c r="M24" s="34">
        <v>166.78</v>
      </c>
      <c r="N24" s="18"/>
      <c r="O24" s="19"/>
      <c r="P24" s="12"/>
      <c r="Q24" s="12"/>
    </row>
    <row r="25" spans="1:17" s="13" customFormat="1" ht="14.25" customHeight="1">
      <c r="A25" s="35">
        <v>43160</v>
      </c>
      <c r="B25" s="14">
        <v>16</v>
      </c>
      <c r="C25" s="15">
        <v>1552.73</v>
      </c>
      <c r="D25" s="15">
        <v>672.23</v>
      </c>
      <c r="E25" s="15">
        <v>0</v>
      </c>
      <c r="F25" s="15">
        <v>1597.79</v>
      </c>
      <c r="G25" s="26">
        <v>96.36</v>
      </c>
      <c r="H25" s="27">
        <f t="shared" si="1"/>
        <v>1724.87</v>
      </c>
      <c r="I25" s="27">
        <f t="shared" si="1"/>
        <v>1944.53</v>
      </c>
      <c r="J25" s="27">
        <f t="shared" si="1"/>
        <v>2183.37</v>
      </c>
      <c r="K25" s="27">
        <f t="shared" si="1"/>
        <v>2522.18</v>
      </c>
      <c r="L25" s="27">
        <v>713.95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43160</v>
      </c>
      <c r="B26" s="14">
        <v>17</v>
      </c>
      <c r="C26" s="15">
        <v>1602.29</v>
      </c>
      <c r="D26" s="15">
        <v>600.84</v>
      </c>
      <c r="E26" s="15">
        <v>0</v>
      </c>
      <c r="F26" s="15">
        <v>1647.35</v>
      </c>
      <c r="G26" s="26">
        <v>99.44</v>
      </c>
      <c r="H26" s="27">
        <f t="shared" si="1"/>
        <v>1777.51</v>
      </c>
      <c r="I26" s="27">
        <f t="shared" si="1"/>
        <v>1997.17</v>
      </c>
      <c r="J26" s="27">
        <f t="shared" si="1"/>
        <v>2236.01</v>
      </c>
      <c r="K26" s="27">
        <f t="shared" si="1"/>
        <v>2574.82</v>
      </c>
      <c r="L26" s="27">
        <v>638.13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43160</v>
      </c>
      <c r="B27" s="14">
        <v>18</v>
      </c>
      <c r="C27" s="15">
        <v>1698.58</v>
      </c>
      <c r="D27" s="15">
        <v>0</v>
      </c>
      <c r="E27" s="15">
        <v>298.69</v>
      </c>
      <c r="F27" s="15">
        <v>1743.64</v>
      </c>
      <c r="G27" s="26">
        <v>105.41</v>
      </c>
      <c r="H27" s="27">
        <f t="shared" si="1"/>
        <v>1879.77</v>
      </c>
      <c r="I27" s="27">
        <f t="shared" si="1"/>
        <v>2099.4300000000003</v>
      </c>
      <c r="J27" s="27">
        <f t="shared" si="1"/>
        <v>2338.27</v>
      </c>
      <c r="K27" s="27">
        <f t="shared" si="1"/>
        <v>2677.08</v>
      </c>
      <c r="L27" s="27">
        <v>0</v>
      </c>
      <c r="M27" s="34">
        <v>317.23</v>
      </c>
      <c r="N27" s="18"/>
      <c r="O27" s="19"/>
      <c r="P27" s="12"/>
      <c r="Q27" s="12"/>
    </row>
    <row r="28" spans="1:17" s="13" customFormat="1" ht="14.25" customHeight="1">
      <c r="A28" s="35">
        <v>43160</v>
      </c>
      <c r="B28" s="14">
        <v>19</v>
      </c>
      <c r="C28" s="15">
        <v>1710.11</v>
      </c>
      <c r="D28" s="15">
        <v>0</v>
      </c>
      <c r="E28" s="15">
        <v>359.86</v>
      </c>
      <c r="F28" s="15">
        <v>1755.17</v>
      </c>
      <c r="G28" s="26">
        <v>106.13</v>
      </c>
      <c r="H28" s="27">
        <f t="shared" si="1"/>
        <v>1892.0199999999998</v>
      </c>
      <c r="I28" s="27">
        <f t="shared" si="1"/>
        <v>2111.68</v>
      </c>
      <c r="J28" s="27">
        <f t="shared" si="1"/>
        <v>2350.52</v>
      </c>
      <c r="K28" s="27">
        <f t="shared" si="1"/>
        <v>2689.33</v>
      </c>
      <c r="L28" s="27">
        <v>0</v>
      </c>
      <c r="M28" s="34">
        <v>382.19</v>
      </c>
      <c r="N28" s="18"/>
      <c r="O28" s="19"/>
      <c r="P28" s="12"/>
      <c r="Q28" s="12"/>
    </row>
    <row r="29" spans="1:17" s="13" customFormat="1" ht="14.25" customHeight="1">
      <c r="A29" s="35">
        <v>43160</v>
      </c>
      <c r="B29" s="14">
        <v>20</v>
      </c>
      <c r="C29" s="15">
        <v>1708.89</v>
      </c>
      <c r="D29" s="15">
        <v>0</v>
      </c>
      <c r="E29" s="15">
        <v>383.98</v>
      </c>
      <c r="F29" s="15">
        <v>1753.95</v>
      </c>
      <c r="G29" s="26">
        <v>106.05</v>
      </c>
      <c r="H29" s="27">
        <f t="shared" si="1"/>
        <v>1890.72</v>
      </c>
      <c r="I29" s="27">
        <f t="shared" si="1"/>
        <v>2110.38</v>
      </c>
      <c r="J29" s="27">
        <f t="shared" si="1"/>
        <v>2349.2200000000003</v>
      </c>
      <c r="K29" s="27">
        <f t="shared" si="1"/>
        <v>2688.03</v>
      </c>
      <c r="L29" s="27">
        <v>0</v>
      </c>
      <c r="M29" s="34">
        <v>407.81</v>
      </c>
      <c r="N29" s="18"/>
      <c r="O29" s="19"/>
      <c r="P29" s="12"/>
      <c r="Q29" s="12"/>
    </row>
    <row r="30" spans="1:17" s="13" customFormat="1" ht="14.25" customHeight="1">
      <c r="A30" s="35">
        <v>43160</v>
      </c>
      <c r="B30" s="14">
        <v>21</v>
      </c>
      <c r="C30" s="15">
        <v>1706.57</v>
      </c>
      <c r="D30" s="15">
        <v>0</v>
      </c>
      <c r="E30" s="15">
        <v>825.24</v>
      </c>
      <c r="F30" s="15">
        <v>1751.63</v>
      </c>
      <c r="G30" s="26">
        <v>105.91</v>
      </c>
      <c r="H30" s="27">
        <f t="shared" si="1"/>
        <v>1888.26</v>
      </c>
      <c r="I30" s="27">
        <f t="shared" si="1"/>
        <v>2107.92</v>
      </c>
      <c r="J30" s="27">
        <f t="shared" si="1"/>
        <v>2346.76</v>
      </c>
      <c r="K30" s="27">
        <f t="shared" si="1"/>
        <v>2685.57</v>
      </c>
      <c r="L30" s="27">
        <v>0</v>
      </c>
      <c r="M30" s="34">
        <v>876.45</v>
      </c>
      <c r="N30" s="18"/>
      <c r="O30" s="19"/>
      <c r="P30" s="12"/>
      <c r="Q30" s="12"/>
    </row>
    <row r="31" spans="1:17" s="13" customFormat="1" ht="14.25" customHeight="1">
      <c r="A31" s="35">
        <v>43160</v>
      </c>
      <c r="B31" s="14">
        <v>22</v>
      </c>
      <c r="C31" s="15">
        <v>1620.47</v>
      </c>
      <c r="D31" s="15">
        <v>0</v>
      </c>
      <c r="E31" s="15">
        <v>731.74</v>
      </c>
      <c r="F31" s="15">
        <v>1665.53</v>
      </c>
      <c r="G31" s="26">
        <v>100.57</v>
      </c>
      <c r="H31" s="27">
        <f t="shared" si="1"/>
        <v>1796.82</v>
      </c>
      <c r="I31" s="27">
        <f t="shared" si="1"/>
        <v>2016.48</v>
      </c>
      <c r="J31" s="27">
        <f t="shared" si="1"/>
        <v>2255.32</v>
      </c>
      <c r="K31" s="27">
        <f t="shared" si="1"/>
        <v>2594.13</v>
      </c>
      <c r="L31" s="27">
        <v>0</v>
      </c>
      <c r="M31" s="34">
        <v>777.15</v>
      </c>
      <c r="N31" s="18"/>
      <c r="O31" s="19"/>
      <c r="P31" s="12"/>
      <c r="Q31" s="12"/>
    </row>
    <row r="32" spans="1:17" s="13" customFormat="1" ht="14.25" customHeight="1">
      <c r="A32" s="35">
        <v>43160</v>
      </c>
      <c r="B32" s="14">
        <v>23</v>
      </c>
      <c r="C32" s="15">
        <v>1561.85</v>
      </c>
      <c r="D32" s="15">
        <v>0</v>
      </c>
      <c r="E32" s="15">
        <v>664.28</v>
      </c>
      <c r="F32" s="15">
        <v>1606.91</v>
      </c>
      <c r="G32" s="26">
        <v>96.93</v>
      </c>
      <c r="H32" s="27">
        <f t="shared" si="1"/>
        <v>1734.56</v>
      </c>
      <c r="I32" s="27">
        <f t="shared" si="1"/>
        <v>1954.22</v>
      </c>
      <c r="J32" s="27">
        <f t="shared" si="1"/>
        <v>2193.06</v>
      </c>
      <c r="K32" s="27">
        <f t="shared" si="1"/>
        <v>2531.87</v>
      </c>
      <c r="L32" s="27">
        <v>0</v>
      </c>
      <c r="M32" s="34">
        <v>705.5</v>
      </c>
      <c r="N32" s="18"/>
      <c r="O32" s="19"/>
      <c r="P32" s="12"/>
      <c r="Q32" s="12"/>
    </row>
    <row r="33" spans="1:17" s="13" customFormat="1" ht="14.25" customHeight="1">
      <c r="A33" s="35">
        <v>43161</v>
      </c>
      <c r="B33" s="14">
        <v>0</v>
      </c>
      <c r="C33" s="15">
        <v>1532.2</v>
      </c>
      <c r="D33" s="15">
        <v>0</v>
      </c>
      <c r="E33" s="15">
        <v>563.64</v>
      </c>
      <c r="F33" s="15">
        <v>1577.26</v>
      </c>
      <c r="G33" s="26">
        <v>95.09</v>
      </c>
      <c r="H33" s="27">
        <f t="shared" si="1"/>
        <v>1703.07</v>
      </c>
      <c r="I33" s="27">
        <f t="shared" si="1"/>
        <v>1922.73</v>
      </c>
      <c r="J33" s="27">
        <f t="shared" si="1"/>
        <v>2161.57</v>
      </c>
      <c r="K33" s="27">
        <f t="shared" si="1"/>
        <v>2500.38</v>
      </c>
      <c r="L33" s="27">
        <v>0</v>
      </c>
      <c r="M33" s="34">
        <v>598.62</v>
      </c>
      <c r="N33" s="18"/>
      <c r="O33" s="19"/>
      <c r="P33" s="12"/>
      <c r="Q33" s="12"/>
    </row>
    <row r="34" spans="1:17" s="13" customFormat="1" ht="14.25" customHeight="1">
      <c r="A34" s="35">
        <v>43161</v>
      </c>
      <c r="B34" s="14">
        <v>1</v>
      </c>
      <c r="C34" s="15">
        <v>1104.6</v>
      </c>
      <c r="D34" s="15">
        <v>0</v>
      </c>
      <c r="E34" s="15">
        <v>105.72</v>
      </c>
      <c r="F34" s="15">
        <v>1149.66</v>
      </c>
      <c r="G34" s="26">
        <v>68.55</v>
      </c>
      <c r="H34" s="27">
        <f t="shared" si="1"/>
        <v>1248.9299999999998</v>
      </c>
      <c r="I34" s="27">
        <f t="shared" si="1"/>
        <v>1468.59</v>
      </c>
      <c r="J34" s="27">
        <f t="shared" si="1"/>
        <v>1707.4299999999998</v>
      </c>
      <c r="K34" s="27">
        <f t="shared" si="1"/>
        <v>2046.2399999999998</v>
      </c>
      <c r="L34" s="27">
        <v>0</v>
      </c>
      <c r="M34" s="34">
        <v>112.28</v>
      </c>
      <c r="N34" s="18"/>
      <c r="O34" s="19"/>
      <c r="P34" s="12"/>
      <c r="Q34" s="12"/>
    </row>
    <row r="35" spans="1:17" s="13" customFormat="1" ht="14.25" customHeight="1">
      <c r="A35" s="35">
        <v>43161</v>
      </c>
      <c r="B35" s="14">
        <v>2</v>
      </c>
      <c r="C35" s="15">
        <v>1051.23</v>
      </c>
      <c r="D35" s="15">
        <v>0</v>
      </c>
      <c r="E35" s="15">
        <v>60.91</v>
      </c>
      <c r="F35" s="15">
        <v>1096.29</v>
      </c>
      <c r="G35" s="26">
        <v>65.24</v>
      </c>
      <c r="H35" s="27">
        <f t="shared" si="1"/>
        <v>1192.25</v>
      </c>
      <c r="I35" s="27">
        <f t="shared" si="1"/>
        <v>1411.91</v>
      </c>
      <c r="J35" s="27">
        <f t="shared" si="1"/>
        <v>1650.75</v>
      </c>
      <c r="K35" s="27">
        <f t="shared" si="1"/>
        <v>1989.56</v>
      </c>
      <c r="L35" s="27">
        <v>0</v>
      </c>
      <c r="M35" s="34">
        <v>64.69</v>
      </c>
      <c r="N35" s="18"/>
      <c r="O35" s="19"/>
      <c r="P35" s="12"/>
      <c r="Q35" s="12"/>
    </row>
    <row r="36" spans="1:17" s="13" customFormat="1" ht="14.25" customHeight="1">
      <c r="A36" s="35">
        <v>43161</v>
      </c>
      <c r="B36" s="14">
        <v>3</v>
      </c>
      <c r="C36" s="15">
        <v>1013.87</v>
      </c>
      <c r="D36" s="15">
        <v>0</v>
      </c>
      <c r="E36" s="15">
        <v>55.78</v>
      </c>
      <c r="F36" s="15">
        <v>1058.93</v>
      </c>
      <c r="G36" s="26">
        <v>62.92</v>
      </c>
      <c r="H36" s="27">
        <f t="shared" si="1"/>
        <v>1152.57</v>
      </c>
      <c r="I36" s="27">
        <f t="shared" si="1"/>
        <v>1372.23</v>
      </c>
      <c r="J36" s="27">
        <f t="shared" si="1"/>
        <v>1611.0700000000002</v>
      </c>
      <c r="K36" s="27">
        <f t="shared" si="1"/>
        <v>1949.88</v>
      </c>
      <c r="L36" s="27">
        <v>0</v>
      </c>
      <c r="M36" s="34">
        <v>59.24</v>
      </c>
      <c r="N36" s="18"/>
      <c r="O36" s="19"/>
      <c r="P36" s="12"/>
      <c r="Q36" s="12"/>
    </row>
    <row r="37" spans="1:17" s="13" customFormat="1" ht="14.25" customHeight="1">
      <c r="A37" s="35">
        <v>43161</v>
      </c>
      <c r="B37" s="14">
        <v>4</v>
      </c>
      <c r="C37" s="15">
        <v>1023.21</v>
      </c>
      <c r="D37" s="15">
        <v>0</v>
      </c>
      <c r="E37" s="15">
        <v>79.56</v>
      </c>
      <c r="F37" s="15">
        <v>1068.27</v>
      </c>
      <c r="G37" s="26">
        <v>63.5</v>
      </c>
      <c r="H37" s="27">
        <f t="shared" si="1"/>
        <v>1162.49</v>
      </c>
      <c r="I37" s="27">
        <f t="shared" si="1"/>
        <v>1382.15</v>
      </c>
      <c r="J37" s="27">
        <f t="shared" si="1"/>
        <v>1620.9900000000002</v>
      </c>
      <c r="K37" s="27">
        <f t="shared" si="1"/>
        <v>1959.8000000000002</v>
      </c>
      <c r="L37" s="27">
        <v>0</v>
      </c>
      <c r="M37" s="34">
        <v>84.5</v>
      </c>
      <c r="N37" s="18"/>
      <c r="O37" s="19"/>
      <c r="P37" s="12"/>
      <c r="Q37" s="12"/>
    </row>
    <row r="38" spans="1:17" s="13" customFormat="1" ht="14.25" customHeight="1">
      <c r="A38" s="35">
        <v>43161</v>
      </c>
      <c r="B38" s="14">
        <v>5</v>
      </c>
      <c r="C38" s="15">
        <v>1018.68</v>
      </c>
      <c r="D38" s="15">
        <v>0</v>
      </c>
      <c r="E38" s="15">
        <v>34.46</v>
      </c>
      <c r="F38" s="15">
        <v>1063.74</v>
      </c>
      <c r="G38" s="26">
        <v>63.22</v>
      </c>
      <c r="H38" s="27">
        <f t="shared" si="1"/>
        <v>1157.6799999999998</v>
      </c>
      <c r="I38" s="27">
        <f t="shared" si="1"/>
        <v>1377.34</v>
      </c>
      <c r="J38" s="27">
        <f t="shared" si="1"/>
        <v>1616.1799999999998</v>
      </c>
      <c r="K38" s="27">
        <f t="shared" si="1"/>
        <v>1954.9899999999998</v>
      </c>
      <c r="L38" s="27">
        <v>0</v>
      </c>
      <c r="M38" s="34">
        <v>36.6</v>
      </c>
      <c r="N38" s="18"/>
      <c r="O38" s="19"/>
      <c r="P38" s="12"/>
      <c r="Q38" s="12"/>
    </row>
    <row r="39" spans="1:17" s="13" customFormat="1" ht="14.25" customHeight="1">
      <c r="A39" s="35">
        <v>43161</v>
      </c>
      <c r="B39" s="14">
        <v>6</v>
      </c>
      <c r="C39" s="15">
        <v>1076.42</v>
      </c>
      <c r="D39" s="15">
        <v>0</v>
      </c>
      <c r="E39" s="15">
        <v>72.29</v>
      </c>
      <c r="F39" s="15">
        <v>1121.48</v>
      </c>
      <c r="G39" s="26">
        <v>66.8</v>
      </c>
      <c r="H39" s="27">
        <f t="shared" si="1"/>
        <v>1219</v>
      </c>
      <c r="I39" s="27">
        <f t="shared" si="1"/>
        <v>1438.66</v>
      </c>
      <c r="J39" s="27">
        <f t="shared" si="1"/>
        <v>1677.5</v>
      </c>
      <c r="K39" s="27">
        <f t="shared" si="1"/>
        <v>2016.31</v>
      </c>
      <c r="L39" s="27">
        <v>0</v>
      </c>
      <c r="M39" s="34">
        <v>76.78</v>
      </c>
      <c r="N39" s="18"/>
      <c r="O39" s="19"/>
      <c r="P39" s="12"/>
      <c r="Q39" s="12"/>
    </row>
    <row r="40" spans="1:17" s="13" customFormat="1" ht="14.25" customHeight="1">
      <c r="A40" s="35">
        <v>43161</v>
      </c>
      <c r="B40" s="14">
        <v>7</v>
      </c>
      <c r="C40" s="15">
        <v>1149.48</v>
      </c>
      <c r="D40" s="15">
        <v>0</v>
      </c>
      <c r="E40" s="15">
        <v>134.07</v>
      </c>
      <c r="F40" s="15">
        <v>1194.54</v>
      </c>
      <c r="G40" s="26">
        <v>71.34</v>
      </c>
      <c r="H40" s="27">
        <f t="shared" si="1"/>
        <v>1296.6</v>
      </c>
      <c r="I40" s="27">
        <f t="shared" si="1"/>
        <v>1516.26</v>
      </c>
      <c r="J40" s="27">
        <f t="shared" si="1"/>
        <v>1755.1</v>
      </c>
      <c r="K40" s="27">
        <f t="shared" si="1"/>
        <v>2093.91</v>
      </c>
      <c r="L40" s="27">
        <v>0</v>
      </c>
      <c r="M40" s="34">
        <v>142.39</v>
      </c>
      <c r="N40" s="18"/>
      <c r="O40" s="19"/>
      <c r="P40" s="12"/>
      <c r="Q40" s="12"/>
    </row>
    <row r="41" spans="1:17" s="13" customFormat="1" ht="14.25" customHeight="1">
      <c r="A41" s="35">
        <v>43161</v>
      </c>
      <c r="B41" s="14">
        <v>8</v>
      </c>
      <c r="C41" s="15">
        <v>1553.27</v>
      </c>
      <c r="D41" s="15">
        <v>0</v>
      </c>
      <c r="E41" s="15">
        <v>459.44</v>
      </c>
      <c r="F41" s="15">
        <v>1598.33</v>
      </c>
      <c r="G41" s="26">
        <v>96.4</v>
      </c>
      <c r="H41" s="27">
        <f t="shared" si="1"/>
        <v>1725.45</v>
      </c>
      <c r="I41" s="27">
        <f t="shared" si="1"/>
        <v>1945.1100000000001</v>
      </c>
      <c r="J41" s="27">
        <f t="shared" si="1"/>
        <v>2183.9500000000003</v>
      </c>
      <c r="K41" s="27">
        <f t="shared" si="1"/>
        <v>2522.76</v>
      </c>
      <c r="L41" s="27">
        <v>0</v>
      </c>
      <c r="M41" s="34">
        <v>487.95</v>
      </c>
      <c r="N41" s="18"/>
      <c r="O41" s="19"/>
      <c r="P41" s="12"/>
      <c r="Q41" s="12"/>
    </row>
    <row r="42" spans="1:17" s="13" customFormat="1" ht="14.25" customHeight="1">
      <c r="A42" s="35">
        <v>43161</v>
      </c>
      <c r="B42" s="14">
        <v>9</v>
      </c>
      <c r="C42" s="15">
        <v>1620.28</v>
      </c>
      <c r="D42" s="15">
        <v>0</v>
      </c>
      <c r="E42" s="15">
        <v>407.52</v>
      </c>
      <c r="F42" s="15">
        <v>1665.34</v>
      </c>
      <c r="G42" s="26">
        <v>100.55</v>
      </c>
      <c r="H42" s="27">
        <f t="shared" si="1"/>
        <v>1796.61</v>
      </c>
      <c r="I42" s="27">
        <f t="shared" si="1"/>
        <v>2016.27</v>
      </c>
      <c r="J42" s="27">
        <f t="shared" si="1"/>
        <v>2255.11</v>
      </c>
      <c r="K42" s="27">
        <f t="shared" si="1"/>
        <v>2593.92</v>
      </c>
      <c r="L42" s="27">
        <v>0</v>
      </c>
      <c r="M42" s="34">
        <v>432.81</v>
      </c>
      <c r="N42" s="18"/>
      <c r="O42" s="19"/>
      <c r="P42" s="12"/>
      <c r="Q42" s="12"/>
    </row>
    <row r="43" spans="1:17" s="13" customFormat="1" ht="14.25" customHeight="1">
      <c r="A43" s="35">
        <v>43161</v>
      </c>
      <c r="B43" s="14">
        <v>10</v>
      </c>
      <c r="C43" s="15">
        <v>1641.26</v>
      </c>
      <c r="D43" s="15">
        <v>0</v>
      </c>
      <c r="E43" s="15">
        <v>467.75</v>
      </c>
      <c r="F43" s="15">
        <v>1686.32</v>
      </c>
      <c r="G43" s="26">
        <v>101.86</v>
      </c>
      <c r="H43" s="27">
        <f t="shared" si="1"/>
        <v>1818.8999999999999</v>
      </c>
      <c r="I43" s="27">
        <f t="shared" si="1"/>
        <v>2038.56</v>
      </c>
      <c r="J43" s="27">
        <f t="shared" si="1"/>
        <v>2277.4</v>
      </c>
      <c r="K43" s="27">
        <f t="shared" si="1"/>
        <v>2616.21</v>
      </c>
      <c r="L43" s="27">
        <v>0</v>
      </c>
      <c r="M43" s="34">
        <v>496.78</v>
      </c>
      <c r="N43" s="18"/>
      <c r="O43" s="19"/>
      <c r="P43" s="12"/>
      <c r="Q43" s="12"/>
    </row>
    <row r="44" spans="1:17" s="13" customFormat="1" ht="14.25" customHeight="1">
      <c r="A44" s="35">
        <v>43161</v>
      </c>
      <c r="B44" s="14">
        <v>11</v>
      </c>
      <c r="C44" s="15">
        <v>1661.06</v>
      </c>
      <c r="D44" s="15">
        <v>0</v>
      </c>
      <c r="E44" s="15">
        <v>10.61</v>
      </c>
      <c r="F44" s="15">
        <v>1706.12</v>
      </c>
      <c r="G44" s="26">
        <v>103.08</v>
      </c>
      <c r="H44" s="27">
        <f t="shared" si="1"/>
        <v>1839.9199999999998</v>
      </c>
      <c r="I44" s="27">
        <f t="shared" si="1"/>
        <v>2059.58</v>
      </c>
      <c r="J44" s="27">
        <f t="shared" si="1"/>
        <v>2298.42</v>
      </c>
      <c r="K44" s="27">
        <f t="shared" si="1"/>
        <v>2637.23</v>
      </c>
      <c r="L44" s="27">
        <v>0</v>
      </c>
      <c r="M44" s="34">
        <v>11.27</v>
      </c>
      <c r="N44" s="18"/>
      <c r="O44" s="19"/>
      <c r="P44" s="12"/>
      <c r="Q44" s="12"/>
    </row>
    <row r="45" spans="1:17" s="13" customFormat="1" ht="14.25" customHeight="1">
      <c r="A45" s="35">
        <v>43161</v>
      </c>
      <c r="B45" s="14">
        <v>12</v>
      </c>
      <c r="C45" s="15">
        <v>1658.85</v>
      </c>
      <c r="D45" s="15">
        <v>0</v>
      </c>
      <c r="E45" s="15">
        <v>59.1</v>
      </c>
      <c r="F45" s="15">
        <v>1703.91</v>
      </c>
      <c r="G45" s="26">
        <v>102.95</v>
      </c>
      <c r="H45" s="27">
        <f t="shared" si="1"/>
        <v>1837.58</v>
      </c>
      <c r="I45" s="27">
        <f t="shared" si="1"/>
        <v>2057.24</v>
      </c>
      <c r="J45" s="27">
        <f t="shared" si="1"/>
        <v>2296.08</v>
      </c>
      <c r="K45" s="27">
        <f t="shared" si="1"/>
        <v>2634.89</v>
      </c>
      <c r="L45" s="27">
        <v>0</v>
      </c>
      <c r="M45" s="34">
        <v>62.77</v>
      </c>
      <c r="N45" s="18"/>
      <c r="O45" s="19"/>
      <c r="P45" s="12"/>
      <c r="Q45" s="12"/>
    </row>
    <row r="46" spans="1:17" s="13" customFormat="1" ht="14.25" customHeight="1">
      <c r="A46" s="35">
        <v>43161</v>
      </c>
      <c r="B46" s="14">
        <v>13</v>
      </c>
      <c r="C46" s="15">
        <v>1655.95</v>
      </c>
      <c r="D46" s="15">
        <v>428.33</v>
      </c>
      <c r="E46" s="15">
        <v>0</v>
      </c>
      <c r="F46" s="15">
        <v>1701.01</v>
      </c>
      <c r="G46" s="26">
        <v>102.77</v>
      </c>
      <c r="H46" s="27">
        <f t="shared" si="1"/>
        <v>1834.5</v>
      </c>
      <c r="I46" s="27">
        <f t="shared" si="1"/>
        <v>2054.16</v>
      </c>
      <c r="J46" s="27">
        <f t="shared" si="1"/>
        <v>2293</v>
      </c>
      <c r="K46" s="27">
        <f t="shared" si="1"/>
        <v>2631.81</v>
      </c>
      <c r="L46" s="27">
        <v>454.91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43161</v>
      </c>
      <c r="B47" s="14">
        <v>14</v>
      </c>
      <c r="C47" s="15">
        <v>1625.82</v>
      </c>
      <c r="D47" s="15">
        <v>535.95</v>
      </c>
      <c r="E47" s="15">
        <v>0</v>
      </c>
      <c r="F47" s="15">
        <v>1670.88</v>
      </c>
      <c r="G47" s="26">
        <v>100.9</v>
      </c>
      <c r="H47" s="27">
        <f t="shared" si="1"/>
        <v>1802.5</v>
      </c>
      <c r="I47" s="27">
        <f t="shared" si="1"/>
        <v>2022.16</v>
      </c>
      <c r="J47" s="27">
        <f t="shared" si="1"/>
        <v>2261</v>
      </c>
      <c r="K47" s="27">
        <f t="shared" si="1"/>
        <v>2599.81</v>
      </c>
      <c r="L47" s="27">
        <v>569.21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43161</v>
      </c>
      <c r="B48" s="14">
        <v>15</v>
      </c>
      <c r="C48" s="15">
        <v>1607.33</v>
      </c>
      <c r="D48" s="15">
        <v>0</v>
      </c>
      <c r="E48" s="15">
        <v>245.12</v>
      </c>
      <c r="F48" s="15">
        <v>1652.39</v>
      </c>
      <c r="G48" s="26">
        <v>99.75</v>
      </c>
      <c r="H48" s="27">
        <f t="shared" si="1"/>
        <v>1782.86</v>
      </c>
      <c r="I48" s="27">
        <f t="shared" si="1"/>
        <v>2002.52</v>
      </c>
      <c r="J48" s="27">
        <f t="shared" si="1"/>
        <v>2241.36</v>
      </c>
      <c r="K48" s="27">
        <f t="shared" si="1"/>
        <v>2580.17</v>
      </c>
      <c r="L48" s="27">
        <v>0</v>
      </c>
      <c r="M48" s="34">
        <v>260.33</v>
      </c>
      <c r="N48" s="18"/>
      <c r="O48" s="19"/>
      <c r="P48" s="12"/>
      <c r="Q48" s="12"/>
    </row>
    <row r="49" spans="1:17" s="13" customFormat="1" ht="14.25" customHeight="1">
      <c r="A49" s="35">
        <v>43161</v>
      </c>
      <c r="B49" s="14">
        <v>16</v>
      </c>
      <c r="C49" s="15">
        <v>1624.58</v>
      </c>
      <c r="D49" s="15">
        <v>537.26</v>
      </c>
      <c r="E49" s="15">
        <v>0</v>
      </c>
      <c r="F49" s="15">
        <v>1669.64</v>
      </c>
      <c r="G49" s="26">
        <v>100.82</v>
      </c>
      <c r="H49" s="27">
        <f t="shared" si="1"/>
        <v>1801.1799999999998</v>
      </c>
      <c r="I49" s="27">
        <f t="shared" si="1"/>
        <v>2020.84</v>
      </c>
      <c r="J49" s="27">
        <f t="shared" si="1"/>
        <v>2259.68</v>
      </c>
      <c r="K49" s="27">
        <f t="shared" si="1"/>
        <v>2598.49</v>
      </c>
      <c r="L49" s="27">
        <v>570.6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43161</v>
      </c>
      <c r="B50" s="14">
        <v>17</v>
      </c>
      <c r="C50" s="15">
        <v>1624.62</v>
      </c>
      <c r="D50" s="15">
        <v>611.54</v>
      </c>
      <c r="E50" s="15">
        <v>0</v>
      </c>
      <c r="F50" s="15">
        <v>1669.68</v>
      </c>
      <c r="G50" s="26">
        <v>100.82</v>
      </c>
      <c r="H50" s="27">
        <f t="shared" si="1"/>
        <v>1801.2199999999998</v>
      </c>
      <c r="I50" s="27">
        <f t="shared" si="1"/>
        <v>2020.8799999999999</v>
      </c>
      <c r="J50" s="27">
        <f t="shared" si="1"/>
        <v>2259.72</v>
      </c>
      <c r="K50" s="27">
        <f t="shared" si="1"/>
        <v>2598.5299999999997</v>
      </c>
      <c r="L50" s="27">
        <v>649.49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43161</v>
      </c>
      <c r="B51" s="14">
        <v>18</v>
      </c>
      <c r="C51" s="15">
        <v>1748.27</v>
      </c>
      <c r="D51" s="15">
        <v>406.52</v>
      </c>
      <c r="E51" s="15">
        <v>0</v>
      </c>
      <c r="F51" s="15">
        <v>1793.33</v>
      </c>
      <c r="G51" s="26">
        <v>108.5</v>
      </c>
      <c r="H51" s="27">
        <f t="shared" si="1"/>
        <v>1932.55</v>
      </c>
      <c r="I51" s="27">
        <f t="shared" si="1"/>
        <v>2152.21</v>
      </c>
      <c r="J51" s="27">
        <f t="shared" si="1"/>
        <v>2391.05</v>
      </c>
      <c r="K51" s="27">
        <f t="shared" si="1"/>
        <v>2729.86</v>
      </c>
      <c r="L51" s="27">
        <v>431.75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43161</v>
      </c>
      <c r="B52" s="14">
        <v>19</v>
      </c>
      <c r="C52" s="15">
        <v>1765.94</v>
      </c>
      <c r="D52" s="15">
        <v>0</v>
      </c>
      <c r="E52" s="15">
        <v>42.38</v>
      </c>
      <c r="F52" s="15">
        <v>1811</v>
      </c>
      <c r="G52" s="26">
        <v>109.59</v>
      </c>
      <c r="H52" s="27">
        <f t="shared" si="1"/>
        <v>1951.31</v>
      </c>
      <c r="I52" s="27">
        <f t="shared" si="1"/>
        <v>2170.9700000000003</v>
      </c>
      <c r="J52" s="27">
        <f t="shared" si="1"/>
        <v>2409.81</v>
      </c>
      <c r="K52" s="27">
        <f t="shared" si="1"/>
        <v>2748.62</v>
      </c>
      <c r="L52" s="27">
        <v>0</v>
      </c>
      <c r="M52" s="34">
        <v>45.01</v>
      </c>
      <c r="N52" s="18"/>
      <c r="O52" s="19"/>
      <c r="P52" s="12"/>
      <c r="Q52" s="12"/>
    </row>
    <row r="53" spans="1:17" s="13" customFormat="1" ht="14.25" customHeight="1">
      <c r="A53" s="35">
        <v>43161</v>
      </c>
      <c r="B53" s="14">
        <v>20</v>
      </c>
      <c r="C53" s="15">
        <v>1768.1</v>
      </c>
      <c r="D53" s="15">
        <v>0</v>
      </c>
      <c r="E53" s="15">
        <v>51.21</v>
      </c>
      <c r="F53" s="15">
        <v>1813.16</v>
      </c>
      <c r="G53" s="26">
        <v>109.73</v>
      </c>
      <c r="H53" s="27">
        <f t="shared" si="1"/>
        <v>1953.61</v>
      </c>
      <c r="I53" s="27">
        <f t="shared" si="1"/>
        <v>2173.27</v>
      </c>
      <c r="J53" s="27">
        <f t="shared" si="1"/>
        <v>2412.11</v>
      </c>
      <c r="K53" s="27">
        <f t="shared" si="1"/>
        <v>2750.92</v>
      </c>
      <c r="L53" s="27">
        <v>0</v>
      </c>
      <c r="M53" s="34">
        <v>54.39</v>
      </c>
      <c r="N53" s="18"/>
      <c r="O53" s="19"/>
      <c r="P53" s="12"/>
      <c r="Q53" s="12"/>
    </row>
    <row r="54" spans="1:17" s="13" customFormat="1" ht="14.25" customHeight="1">
      <c r="A54" s="35">
        <v>43161</v>
      </c>
      <c r="B54" s="14">
        <v>21</v>
      </c>
      <c r="C54" s="15">
        <v>1749.19</v>
      </c>
      <c r="D54" s="15">
        <v>0</v>
      </c>
      <c r="E54" s="15">
        <v>154.49</v>
      </c>
      <c r="F54" s="15">
        <v>1794.25</v>
      </c>
      <c r="G54" s="26">
        <v>108.55</v>
      </c>
      <c r="H54" s="27">
        <f t="shared" si="1"/>
        <v>1933.52</v>
      </c>
      <c r="I54" s="27">
        <f t="shared" si="1"/>
        <v>2153.1800000000003</v>
      </c>
      <c r="J54" s="27">
        <f t="shared" si="1"/>
        <v>2392.02</v>
      </c>
      <c r="K54" s="27">
        <f t="shared" si="1"/>
        <v>2730.83</v>
      </c>
      <c r="L54" s="27">
        <v>0</v>
      </c>
      <c r="M54" s="34">
        <v>164.08</v>
      </c>
      <c r="N54" s="18"/>
      <c r="O54" s="19"/>
      <c r="P54" s="12"/>
      <c r="Q54" s="12"/>
    </row>
    <row r="55" spans="1:17" s="13" customFormat="1" ht="14.25" customHeight="1">
      <c r="A55" s="35">
        <v>43161</v>
      </c>
      <c r="B55" s="14">
        <v>22</v>
      </c>
      <c r="C55" s="15">
        <v>1753.35</v>
      </c>
      <c r="D55" s="15">
        <v>414.03</v>
      </c>
      <c r="E55" s="15">
        <v>0</v>
      </c>
      <c r="F55" s="15">
        <v>1798.41</v>
      </c>
      <c r="G55" s="26">
        <v>108.81</v>
      </c>
      <c r="H55" s="27">
        <f t="shared" si="1"/>
        <v>1937.9399999999998</v>
      </c>
      <c r="I55" s="27">
        <f t="shared" si="1"/>
        <v>2157.6</v>
      </c>
      <c r="J55" s="27">
        <f t="shared" si="1"/>
        <v>2396.44</v>
      </c>
      <c r="K55" s="27">
        <f t="shared" si="1"/>
        <v>2735.25</v>
      </c>
      <c r="L55" s="27">
        <v>439.72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5">
        <v>43161</v>
      </c>
      <c r="B56" s="14">
        <v>23</v>
      </c>
      <c r="C56" s="15">
        <v>1635.95</v>
      </c>
      <c r="D56" s="15">
        <v>644.38</v>
      </c>
      <c r="E56" s="15">
        <v>0</v>
      </c>
      <c r="F56" s="15">
        <v>1681.01</v>
      </c>
      <c r="G56" s="26">
        <v>101.53</v>
      </c>
      <c r="H56" s="27">
        <f t="shared" si="1"/>
        <v>1813.26</v>
      </c>
      <c r="I56" s="27">
        <f t="shared" si="1"/>
        <v>2032.92</v>
      </c>
      <c r="J56" s="27">
        <f t="shared" si="1"/>
        <v>2271.76</v>
      </c>
      <c r="K56" s="27">
        <f t="shared" si="1"/>
        <v>2610.57</v>
      </c>
      <c r="L56" s="27">
        <v>684.37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5">
        <v>43162</v>
      </c>
      <c r="B57" s="14">
        <v>0</v>
      </c>
      <c r="C57" s="15">
        <v>1564.54</v>
      </c>
      <c r="D57" s="15">
        <v>0</v>
      </c>
      <c r="E57" s="15">
        <v>244.23</v>
      </c>
      <c r="F57" s="15">
        <v>1609.6</v>
      </c>
      <c r="G57" s="26">
        <v>97.09</v>
      </c>
      <c r="H57" s="27">
        <f t="shared" si="1"/>
        <v>1737.4099999999999</v>
      </c>
      <c r="I57" s="27">
        <f t="shared" si="1"/>
        <v>1957.07</v>
      </c>
      <c r="J57" s="27">
        <f t="shared" si="1"/>
        <v>2195.91</v>
      </c>
      <c r="K57" s="27">
        <f t="shared" si="1"/>
        <v>2534.72</v>
      </c>
      <c r="L57" s="27">
        <v>0</v>
      </c>
      <c r="M57" s="34">
        <v>259.39</v>
      </c>
      <c r="N57" s="18"/>
      <c r="O57" s="19"/>
      <c r="P57" s="12"/>
      <c r="Q57" s="12"/>
    </row>
    <row r="58" spans="1:17" s="13" customFormat="1" ht="14.25" customHeight="1">
      <c r="A58" s="35">
        <v>43162</v>
      </c>
      <c r="B58" s="14">
        <v>1</v>
      </c>
      <c r="C58" s="15">
        <v>1212.69</v>
      </c>
      <c r="D58" s="15">
        <v>0</v>
      </c>
      <c r="E58" s="15">
        <v>172.25</v>
      </c>
      <c r="F58" s="15">
        <v>1257.75</v>
      </c>
      <c r="G58" s="26">
        <v>75.26</v>
      </c>
      <c r="H58" s="27">
        <f t="shared" si="1"/>
        <v>1363.73</v>
      </c>
      <c r="I58" s="27">
        <f t="shared" si="1"/>
        <v>1583.39</v>
      </c>
      <c r="J58" s="27">
        <f t="shared" si="1"/>
        <v>1822.23</v>
      </c>
      <c r="K58" s="27">
        <f t="shared" si="1"/>
        <v>2161.04</v>
      </c>
      <c r="L58" s="27">
        <v>0</v>
      </c>
      <c r="M58" s="34">
        <v>182.94</v>
      </c>
      <c r="N58" s="18"/>
      <c r="O58" s="19"/>
      <c r="P58" s="12"/>
      <c r="Q58" s="12"/>
    </row>
    <row r="59" spans="1:17" s="13" customFormat="1" ht="14.25" customHeight="1">
      <c r="A59" s="35">
        <v>43162</v>
      </c>
      <c r="B59" s="14">
        <v>2</v>
      </c>
      <c r="C59" s="15">
        <v>1107.83</v>
      </c>
      <c r="D59" s="15">
        <v>0</v>
      </c>
      <c r="E59" s="15">
        <v>119.63</v>
      </c>
      <c r="F59" s="15">
        <v>1152.89</v>
      </c>
      <c r="G59" s="26">
        <v>68.75</v>
      </c>
      <c r="H59" s="27">
        <f t="shared" si="1"/>
        <v>1252.36</v>
      </c>
      <c r="I59" s="27">
        <f t="shared" si="1"/>
        <v>1472.02</v>
      </c>
      <c r="J59" s="27">
        <f t="shared" si="1"/>
        <v>1710.8600000000001</v>
      </c>
      <c r="K59" s="27">
        <f t="shared" si="1"/>
        <v>2049.67</v>
      </c>
      <c r="L59" s="27">
        <v>0</v>
      </c>
      <c r="M59" s="34">
        <v>127.05</v>
      </c>
      <c r="N59" s="18"/>
      <c r="O59" s="19"/>
      <c r="P59" s="12"/>
      <c r="Q59" s="12"/>
    </row>
    <row r="60" spans="1:17" s="13" customFormat="1" ht="14.25" customHeight="1">
      <c r="A60" s="35">
        <v>43162</v>
      </c>
      <c r="B60" s="14">
        <v>3</v>
      </c>
      <c r="C60" s="15">
        <v>1037.53</v>
      </c>
      <c r="D60" s="15">
        <v>19.79</v>
      </c>
      <c r="E60" s="15">
        <v>0</v>
      </c>
      <c r="F60" s="15">
        <v>1082.59</v>
      </c>
      <c r="G60" s="26">
        <v>64.39</v>
      </c>
      <c r="H60" s="27">
        <f t="shared" si="1"/>
        <v>1177.7</v>
      </c>
      <c r="I60" s="27">
        <f t="shared" si="1"/>
        <v>1397.3600000000001</v>
      </c>
      <c r="J60" s="27">
        <f t="shared" si="1"/>
        <v>1636.2000000000003</v>
      </c>
      <c r="K60" s="27">
        <f t="shared" si="1"/>
        <v>1975.0100000000002</v>
      </c>
      <c r="L60" s="27">
        <v>21.02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5">
        <v>43162</v>
      </c>
      <c r="B61" s="14">
        <v>4</v>
      </c>
      <c r="C61" s="15">
        <v>1043</v>
      </c>
      <c r="D61" s="15">
        <v>0</v>
      </c>
      <c r="E61" s="15">
        <v>52.32</v>
      </c>
      <c r="F61" s="15">
        <v>1088.06</v>
      </c>
      <c r="G61" s="26">
        <v>64.73</v>
      </c>
      <c r="H61" s="27">
        <f t="shared" si="1"/>
        <v>1183.51</v>
      </c>
      <c r="I61" s="27">
        <f t="shared" si="1"/>
        <v>1403.17</v>
      </c>
      <c r="J61" s="27">
        <f t="shared" si="1"/>
        <v>1642.0100000000002</v>
      </c>
      <c r="K61" s="27">
        <f t="shared" si="1"/>
        <v>1980.8200000000002</v>
      </c>
      <c r="L61" s="27">
        <v>0</v>
      </c>
      <c r="M61" s="34">
        <v>55.57</v>
      </c>
      <c r="N61" s="18"/>
      <c r="O61" s="19"/>
      <c r="P61" s="12"/>
      <c r="Q61" s="12"/>
    </row>
    <row r="62" spans="1:17" s="13" customFormat="1" ht="14.25" customHeight="1">
      <c r="A62" s="35">
        <v>43162</v>
      </c>
      <c r="B62" s="14">
        <v>5</v>
      </c>
      <c r="C62" s="15">
        <v>1058.24</v>
      </c>
      <c r="D62" s="15">
        <v>91.2</v>
      </c>
      <c r="E62" s="15">
        <v>0</v>
      </c>
      <c r="F62" s="15">
        <v>1103.3</v>
      </c>
      <c r="G62" s="26">
        <v>65.67</v>
      </c>
      <c r="H62" s="27">
        <f t="shared" si="1"/>
        <v>1199.69</v>
      </c>
      <c r="I62" s="27">
        <f t="shared" si="1"/>
        <v>1419.3500000000001</v>
      </c>
      <c r="J62" s="27">
        <f t="shared" si="1"/>
        <v>1658.19</v>
      </c>
      <c r="K62" s="27">
        <f t="shared" si="1"/>
        <v>1997</v>
      </c>
      <c r="L62" s="27">
        <v>96.86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43162</v>
      </c>
      <c r="B63" s="14">
        <v>6</v>
      </c>
      <c r="C63" s="15">
        <v>1150.22</v>
      </c>
      <c r="D63" s="15">
        <v>78.99</v>
      </c>
      <c r="E63" s="15">
        <v>0</v>
      </c>
      <c r="F63" s="15">
        <v>1195.28</v>
      </c>
      <c r="G63" s="26">
        <v>71.38</v>
      </c>
      <c r="H63" s="27">
        <f t="shared" si="1"/>
        <v>1297.3799999999999</v>
      </c>
      <c r="I63" s="27">
        <f t="shared" si="1"/>
        <v>1517.04</v>
      </c>
      <c r="J63" s="27">
        <f t="shared" si="1"/>
        <v>1755.88</v>
      </c>
      <c r="K63" s="27">
        <f t="shared" si="1"/>
        <v>2094.69</v>
      </c>
      <c r="L63" s="27">
        <v>83.89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43162</v>
      </c>
      <c r="B64" s="14">
        <v>7</v>
      </c>
      <c r="C64" s="15">
        <v>1220.72</v>
      </c>
      <c r="D64" s="15">
        <v>0</v>
      </c>
      <c r="E64" s="15">
        <v>91.21</v>
      </c>
      <c r="F64" s="15">
        <v>1265.78</v>
      </c>
      <c r="G64" s="26">
        <v>75.76</v>
      </c>
      <c r="H64" s="27">
        <f t="shared" si="1"/>
        <v>1372.26</v>
      </c>
      <c r="I64" s="27">
        <f t="shared" si="1"/>
        <v>1591.92</v>
      </c>
      <c r="J64" s="27">
        <f t="shared" si="1"/>
        <v>1830.7600000000002</v>
      </c>
      <c r="K64" s="27">
        <f t="shared" si="1"/>
        <v>2169.57</v>
      </c>
      <c r="L64" s="27">
        <v>0</v>
      </c>
      <c r="M64" s="34">
        <v>96.87</v>
      </c>
      <c r="N64" s="18"/>
      <c r="O64" s="19"/>
      <c r="P64" s="12"/>
      <c r="Q64" s="12"/>
    </row>
    <row r="65" spans="1:17" s="13" customFormat="1" ht="14.25" customHeight="1">
      <c r="A65" s="35">
        <v>43162</v>
      </c>
      <c r="B65" s="14">
        <v>8</v>
      </c>
      <c r="C65" s="15">
        <v>1578.49</v>
      </c>
      <c r="D65" s="15">
        <v>146.15</v>
      </c>
      <c r="E65" s="15">
        <v>0</v>
      </c>
      <c r="F65" s="15">
        <v>1623.55</v>
      </c>
      <c r="G65" s="26">
        <v>97.96</v>
      </c>
      <c r="H65" s="27">
        <f t="shared" si="1"/>
        <v>1752.23</v>
      </c>
      <c r="I65" s="27">
        <f t="shared" si="1"/>
        <v>1971.89</v>
      </c>
      <c r="J65" s="27">
        <f t="shared" si="1"/>
        <v>2210.73</v>
      </c>
      <c r="K65" s="27">
        <f t="shared" si="1"/>
        <v>2549.54</v>
      </c>
      <c r="L65" s="27">
        <v>155.22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43162</v>
      </c>
      <c r="B66" s="14">
        <v>9</v>
      </c>
      <c r="C66" s="15">
        <v>1724.94</v>
      </c>
      <c r="D66" s="15">
        <v>0</v>
      </c>
      <c r="E66" s="15">
        <v>35.52</v>
      </c>
      <c r="F66" s="15">
        <v>1770</v>
      </c>
      <c r="G66" s="26">
        <v>107.05</v>
      </c>
      <c r="H66" s="27">
        <f t="shared" si="1"/>
        <v>1907.77</v>
      </c>
      <c r="I66" s="27">
        <f t="shared" si="1"/>
        <v>2127.4300000000003</v>
      </c>
      <c r="J66" s="27">
        <f t="shared" si="1"/>
        <v>2366.27</v>
      </c>
      <c r="K66" s="27">
        <f t="shared" si="1"/>
        <v>2705.08</v>
      </c>
      <c r="L66" s="27">
        <v>0</v>
      </c>
      <c r="M66" s="34">
        <v>37.72</v>
      </c>
      <c r="N66" s="18"/>
      <c r="O66" s="19"/>
      <c r="P66" s="12"/>
      <c r="Q66" s="12"/>
    </row>
    <row r="67" spans="1:17" s="13" customFormat="1" ht="14.25" customHeight="1">
      <c r="A67" s="35">
        <v>43162</v>
      </c>
      <c r="B67" s="14">
        <v>10</v>
      </c>
      <c r="C67" s="15">
        <v>1747.71</v>
      </c>
      <c r="D67" s="15">
        <v>19.63</v>
      </c>
      <c r="E67" s="15">
        <v>0</v>
      </c>
      <c r="F67" s="15">
        <v>1792.77</v>
      </c>
      <c r="G67" s="26">
        <v>108.46</v>
      </c>
      <c r="H67" s="27">
        <f t="shared" si="1"/>
        <v>1931.95</v>
      </c>
      <c r="I67" s="27">
        <f t="shared" si="1"/>
        <v>2151.61</v>
      </c>
      <c r="J67" s="27">
        <f t="shared" si="1"/>
        <v>2390.4500000000003</v>
      </c>
      <c r="K67" s="27">
        <f t="shared" si="1"/>
        <v>2729.26</v>
      </c>
      <c r="L67" s="27">
        <v>20.85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5">
        <v>43162</v>
      </c>
      <c r="B68" s="14">
        <v>11</v>
      </c>
      <c r="C68" s="15">
        <v>1750.28</v>
      </c>
      <c r="D68" s="15">
        <v>15.73</v>
      </c>
      <c r="E68" s="15">
        <v>0</v>
      </c>
      <c r="F68" s="15">
        <v>1795.34</v>
      </c>
      <c r="G68" s="26">
        <v>108.62</v>
      </c>
      <c r="H68" s="27">
        <f t="shared" si="1"/>
        <v>1934.68</v>
      </c>
      <c r="I68" s="27">
        <f t="shared" si="1"/>
        <v>2154.34</v>
      </c>
      <c r="J68" s="27">
        <f t="shared" si="1"/>
        <v>2393.1800000000003</v>
      </c>
      <c r="K68" s="27">
        <f t="shared" si="1"/>
        <v>2731.9900000000002</v>
      </c>
      <c r="L68" s="27">
        <v>16.71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43162</v>
      </c>
      <c r="B69" s="14">
        <v>12</v>
      </c>
      <c r="C69" s="15">
        <v>1747.49</v>
      </c>
      <c r="D69" s="15">
        <v>519.98</v>
      </c>
      <c r="E69" s="15">
        <v>0</v>
      </c>
      <c r="F69" s="15">
        <v>1792.55</v>
      </c>
      <c r="G69" s="26">
        <v>108.45</v>
      </c>
      <c r="H69" s="27">
        <f t="shared" si="1"/>
        <v>1931.72</v>
      </c>
      <c r="I69" s="27">
        <f t="shared" si="1"/>
        <v>2151.38</v>
      </c>
      <c r="J69" s="27">
        <f t="shared" si="1"/>
        <v>2390.2200000000003</v>
      </c>
      <c r="K69" s="27">
        <f t="shared" si="1"/>
        <v>2729.03</v>
      </c>
      <c r="L69" s="27">
        <v>552.25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43162</v>
      </c>
      <c r="B70" s="14">
        <v>13</v>
      </c>
      <c r="C70" s="15">
        <v>1747.68</v>
      </c>
      <c r="D70" s="15">
        <v>503.57</v>
      </c>
      <c r="E70" s="15">
        <v>0</v>
      </c>
      <c r="F70" s="15">
        <v>1792.74</v>
      </c>
      <c r="G70" s="26">
        <v>108.46</v>
      </c>
      <c r="H70" s="27">
        <f t="shared" si="1"/>
        <v>1931.92</v>
      </c>
      <c r="I70" s="27">
        <f t="shared" si="1"/>
        <v>2151.58</v>
      </c>
      <c r="J70" s="27">
        <f t="shared" si="1"/>
        <v>2390.42</v>
      </c>
      <c r="K70" s="27">
        <f t="shared" si="1"/>
        <v>2729.23</v>
      </c>
      <c r="L70" s="27">
        <v>534.82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43162</v>
      </c>
      <c r="B71" s="14">
        <v>14</v>
      </c>
      <c r="C71" s="15">
        <v>1742.66</v>
      </c>
      <c r="D71" s="15">
        <v>546.45</v>
      </c>
      <c r="E71" s="15">
        <v>0</v>
      </c>
      <c r="F71" s="15">
        <v>1787.72</v>
      </c>
      <c r="G71" s="26">
        <v>108.15</v>
      </c>
      <c r="H71" s="27">
        <f t="shared" si="1"/>
        <v>1926.5900000000001</v>
      </c>
      <c r="I71" s="27">
        <f t="shared" si="1"/>
        <v>2146.25</v>
      </c>
      <c r="J71" s="27">
        <f t="shared" si="1"/>
        <v>2385.09</v>
      </c>
      <c r="K71" s="27">
        <f t="shared" si="1"/>
        <v>2723.9</v>
      </c>
      <c r="L71" s="27">
        <v>580.36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43162</v>
      </c>
      <c r="B72" s="14">
        <v>15</v>
      </c>
      <c r="C72" s="15">
        <v>1740.76</v>
      </c>
      <c r="D72" s="15">
        <v>537.78</v>
      </c>
      <c r="E72" s="15">
        <v>0</v>
      </c>
      <c r="F72" s="15">
        <v>1785.82</v>
      </c>
      <c r="G72" s="26">
        <v>108.03</v>
      </c>
      <c r="H72" s="27">
        <f t="shared" si="1"/>
        <v>1924.57</v>
      </c>
      <c r="I72" s="27">
        <f t="shared" si="1"/>
        <v>2144.23</v>
      </c>
      <c r="J72" s="27">
        <f t="shared" si="1"/>
        <v>2383.07</v>
      </c>
      <c r="K72" s="27">
        <f t="shared" si="1"/>
        <v>2721.88</v>
      </c>
      <c r="L72" s="27">
        <v>571.15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43162</v>
      </c>
      <c r="B73" s="14">
        <v>16</v>
      </c>
      <c r="C73" s="15">
        <v>1734.55</v>
      </c>
      <c r="D73" s="15">
        <v>541.82</v>
      </c>
      <c r="E73" s="15">
        <v>0</v>
      </c>
      <c r="F73" s="15">
        <v>1779.61</v>
      </c>
      <c r="G73" s="26">
        <v>107.65</v>
      </c>
      <c r="H73" s="27">
        <f t="shared" si="1"/>
        <v>1917.98</v>
      </c>
      <c r="I73" s="27">
        <f t="shared" si="1"/>
        <v>2137.6400000000003</v>
      </c>
      <c r="J73" s="27">
        <f t="shared" si="1"/>
        <v>2376.48</v>
      </c>
      <c r="K73" s="27">
        <f t="shared" si="1"/>
        <v>2715.29</v>
      </c>
      <c r="L73" s="27">
        <v>575.45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43162</v>
      </c>
      <c r="B74" s="14">
        <v>17</v>
      </c>
      <c r="C74" s="15">
        <v>1720.43</v>
      </c>
      <c r="D74" s="15">
        <v>491.57</v>
      </c>
      <c r="E74" s="15">
        <v>0</v>
      </c>
      <c r="F74" s="15">
        <v>1765.49</v>
      </c>
      <c r="G74" s="26">
        <v>106.77</v>
      </c>
      <c r="H74" s="27">
        <f aca="true" t="shared" si="2" ref="H74:K137">SUM($C74,$G74,R$4,R$6)</f>
        <v>1902.98</v>
      </c>
      <c r="I74" s="27">
        <f t="shared" si="2"/>
        <v>2122.6400000000003</v>
      </c>
      <c r="J74" s="27">
        <f t="shared" si="2"/>
        <v>2361.48</v>
      </c>
      <c r="K74" s="27">
        <f t="shared" si="2"/>
        <v>2700.29</v>
      </c>
      <c r="L74" s="27">
        <v>522.08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43162</v>
      </c>
      <c r="B75" s="14">
        <v>18</v>
      </c>
      <c r="C75" s="15">
        <v>1739.67</v>
      </c>
      <c r="D75" s="15">
        <v>405.85</v>
      </c>
      <c r="E75" s="15">
        <v>0</v>
      </c>
      <c r="F75" s="15">
        <v>1784.73</v>
      </c>
      <c r="G75" s="26">
        <v>107.96</v>
      </c>
      <c r="H75" s="27">
        <f t="shared" si="2"/>
        <v>1923.41</v>
      </c>
      <c r="I75" s="27">
        <f t="shared" si="2"/>
        <v>2143.07</v>
      </c>
      <c r="J75" s="27">
        <f t="shared" si="2"/>
        <v>2381.9100000000003</v>
      </c>
      <c r="K75" s="27">
        <f t="shared" si="2"/>
        <v>2720.7200000000003</v>
      </c>
      <c r="L75" s="27">
        <v>431.04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43162</v>
      </c>
      <c r="B76" s="14">
        <v>19</v>
      </c>
      <c r="C76" s="15">
        <v>1763.3</v>
      </c>
      <c r="D76" s="15">
        <v>458.91</v>
      </c>
      <c r="E76" s="15">
        <v>0</v>
      </c>
      <c r="F76" s="15">
        <v>1808.36</v>
      </c>
      <c r="G76" s="26">
        <v>109.43</v>
      </c>
      <c r="H76" s="27">
        <f t="shared" si="2"/>
        <v>1948.51</v>
      </c>
      <c r="I76" s="27">
        <f t="shared" si="2"/>
        <v>2168.17</v>
      </c>
      <c r="J76" s="27">
        <f t="shared" si="2"/>
        <v>2407.01</v>
      </c>
      <c r="K76" s="27">
        <f t="shared" si="2"/>
        <v>2745.82</v>
      </c>
      <c r="L76" s="27">
        <v>487.39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5">
        <v>43162</v>
      </c>
      <c r="B77" s="14">
        <v>20</v>
      </c>
      <c r="C77" s="15">
        <v>1767.47</v>
      </c>
      <c r="D77" s="15">
        <v>4.09</v>
      </c>
      <c r="E77" s="15">
        <v>0</v>
      </c>
      <c r="F77" s="15">
        <v>1812.53</v>
      </c>
      <c r="G77" s="26">
        <v>109.69</v>
      </c>
      <c r="H77" s="27">
        <f t="shared" si="2"/>
        <v>1952.94</v>
      </c>
      <c r="I77" s="27">
        <f t="shared" si="2"/>
        <v>2172.6000000000004</v>
      </c>
      <c r="J77" s="27">
        <f t="shared" si="2"/>
        <v>2411.44</v>
      </c>
      <c r="K77" s="27">
        <f t="shared" si="2"/>
        <v>2750.25</v>
      </c>
      <c r="L77" s="27">
        <v>4.34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43162</v>
      </c>
      <c r="B78" s="14">
        <v>21</v>
      </c>
      <c r="C78" s="15">
        <v>1749.18</v>
      </c>
      <c r="D78" s="15">
        <v>2.13</v>
      </c>
      <c r="E78" s="15">
        <v>0</v>
      </c>
      <c r="F78" s="15">
        <v>1794.24</v>
      </c>
      <c r="G78" s="26">
        <v>108.55</v>
      </c>
      <c r="H78" s="27">
        <f t="shared" si="2"/>
        <v>1933.51</v>
      </c>
      <c r="I78" s="27">
        <f t="shared" si="2"/>
        <v>2153.17</v>
      </c>
      <c r="J78" s="27">
        <f t="shared" si="2"/>
        <v>2392.01</v>
      </c>
      <c r="K78" s="27">
        <f t="shared" si="2"/>
        <v>2730.82</v>
      </c>
      <c r="L78" s="27">
        <v>2.26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5">
        <v>43162</v>
      </c>
      <c r="B79" s="14">
        <v>22</v>
      </c>
      <c r="C79" s="15">
        <v>1750.45</v>
      </c>
      <c r="D79" s="15">
        <v>0</v>
      </c>
      <c r="E79" s="15">
        <v>9.98</v>
      </c>
      <c r="F79" s="15">
        <v>1795.51</v>
      </c>
      <c r="G79" s="26">
        <v>108.63</v>
      </c>
      <c r="H79" s="27">
        <f t="shared" si="2"/>
        <v>1934.86</v>
      </c>
      <c r="I79" s="27">
        <f t="shared" si="2"/>
        <v>2154.52</v>
      </c>
      <c r="J79" s="27">
        <f t="shared" si="2"/>
        <v>2393.36</v>
      </c>
      <c r="K79" s="27">
        <f t="shared" si="2"/>
        <v>2732.17</v>
      </c>
      <c r="L79" s="27">
        <v>0</v>
      </c>
      <c r="M79" s="34">
        <v>10.6</v>
      </c>
      <c r="N79" s="18"/>
      <c r="O79" s="19"/>
      <c r="P79" s="12"/>
      <c r="Q79" s="12"/>
    </row>
    <row r="80" spans="1:17" s="13" customFormat="1" ht="14.25" customHeight="1">
      <c r="A80" s="35">
        <v>43162</v>
      </c>
      <c r="B80" s="14">
        <v>23</v>
      </c>
      <c r="C80" s="15">
        <v>1596.17</v>
      </c>
      <c r="D80" s="15">
        <v>96.46</v>
      </c>
      <c r="E80" s="15">
        <v>0</v>
      </c>
      <c r="F80" s="15">
        <v>1641.23</v>
      </c>
      <c r="G80" s="26">
        <v>99.06</v>
      </c>
      <c r="H80" s="27">
        <f t="shared" si="2"/>
        <v>1771.01</v>
      </c>
      <c r="I80" s="27">
        <f t="shared" si="2"/>
        <v>1990.67</v>
      </c>
      <c r="J80" s="27">
        <f t="shared" si="2"/>
        <v>2229.51</v>
      </c>
      <c r="K80" s="27">
        <f t="shared" si="2"/>
        <v>2568.32</v>
      </c>
      <c r="L80" s="27">
        <v>102.45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5">
        <v>43163</v>
      </c>
      <c r="B81" s="14">
        <v>0</v>
      </c>
      <c r="C81" s="15">
        <v>1524.32</v>
      </c>
      <c r="D81" s="15">
        <v>0</v>
      </c>
      <c r="E81" s="15">
        <v>347.21</v>
      </c>
      <c r="F81" s="15">
        <v>1569.38</v>
      </c>
      <c r="G81" s="26">
        <v>94.6</v>
      </c>
      <c r="H81" s="27">
        <f t="shared" si="2"/>
        <v>1694.6999999999998</v>
      </c>
      <c r="I81" s="27">
        <f t="shared" si="2"/>
        <v>1914.36</v>
      </c>
      <c r="J81" s="27">
        <f t="shared" si="2"/>
        <v>2153.2</v>
      </c>
      <c r="K81" s="27">
        <f t="shared" si="2"/>
        <v>2492.0099999999998</v>
      </c>
      <c r="L81" s="27">
        <v>0</v>
      </c>
      <c r="M81" s="34">
        <v>368.76</v>
      </c>
      <c r="N81" s="18"/>
      <c r="O81" s="19"/>
      <c r="P81" s="12"/>
      <c r="Q81" s="12"/>
    </row>
    <row r="82" spans="1:17" s="13" customFormat="1" ht="14.25" customHeight="1">
      <c r="A82" s="35">
        <v>43163</v>
      </c>
      <c r="B82" s="14">
        <v>1</v>
      </c>
      <c r="C82" s="15">
        <v>1219.3</v>
      </c>
      <c r="D82" s="15">
        <v>0</v>
      </c>
      <c r="E82" s="15">
        <v>194.27</v>
      </c>
      <c r="F82" s="15">
        <v>1264.36</v>
      </c>
      <c r="G82" s="26">
        <v>75.67</v>
      </c>
      <c r="H82" s="27">
        <f t="shared" si="2"/>
        <v>1370.75</v>
      </c>
      <c r="I82" s="27">
        <f t="shared" si="2"/>
        <v>1590.41</v>
      </c>
      <c r="J82" s="27">
        <f t="shared" si="2"/>
        <v>1829.25</v>
      </c>
      <c r="K82" s="27">
        <f t="shared" si="2"/>
        <v>2168.06</v>
      </c>
      <c r="L82" s="27">
        <v>0</v>
      </c>
      <c r="M82" s="34">
        <v>206.33</v>
      </c>
      <c r="N82" s="18"/>
      <c r="O82" s="19"/>
      <c r="P82" s="12"/>
      <c r="Q82" s="12"/>
    </row>
    <row r="83" spans="1:17" s="13" customFormat="1" ht="14.25" customHeight="1">
      <c r="A83" s="35">
        <v>43163</v>
      </c>
      <c r="B83" s="14">
        <v>2</v>
      </c>
      <c r="C83" s="15">
        <v>1133.19</v>
      </c>
      <c r="D83" s="15">
        <v>0</v>
      </c>
      <c r="E83" s="15">
        <v>143.09</v>
      </c>
      <c r="F83" s="15">
        <v>1178.25</v>
      </c>
      <c r="G83" s="26">
        <v>70.33</v>
      </c>
      <c r="H83" s="27">
        <f t="shared" si="2"/>
        <v>1279.3</v>
      </c>
      <c r="I83" s="27">
        <f t="shared" si="2"/>
        <v>1498.96</v>
      </c>
      <c r="J83" s="27">
        <f t="shared" si="2"/>
        <v>1737.8000000000002</v>
      </c>
      <c r="K83" s="27">
        <f t="shared" si="2"/>
        <v>2076.61</v>
      </c>
      <c r="L83" s="27">
        <v>0</v>
      </c>
      <c r="M83" s="34">
        <v>151.97</v>
      </c>
      <c r="N83" s="18"/>
      <c r="O83" s="19"/>
      <c r="P83" s="12"/>
      <c r="Q83" s="12"/>
    </row>
    <row r="84" spans="1:17" s="13" customFormat="1" ht="14.25" customHeight="1">
      <c r="A84" s="35">
        <v>43163</v>
      </c>
      <c r="B84" s="14">
        <v>3</v>
      </c>
      <c r="C84" s="15">
        <v>1075.26</v>
      </c>
      <c r="D84" s="15">
        <v>0</v>
      </c>
      <c r="E84" s="15">
        <v>43.63</v>
      </c>
      <c r="F84" s="15">
        <v>1120.32</v>
      </c>
      <c r="G84" s="26">
        <v>66.73</v>
      </c>
      <c r="H84" s="27">
        <f t="shared" si="2"/>
        <v>1217.77</v>
      </c>
      <c r="I84" s="27">
        <f t="shared" si="2"/>
        <v>1437.43</v>
      </c>
      <c r="J84" s="27">
        <f t="shared" si="2"/>
        <v>1676.27</v>
      </c>
      <c r="K84" s="27">
        <f t="shared" si="2"/>
        <v>2015.08</v>
      </c>
      <c r="L84" s="27">
        <v>0</v>
      </c>
      <c r="M84" s="34">
        <v>46.34</v>
      </c>
      <c r="N84" s="18"/>
      <c r="O84" s="19"/>
      <c r="P84" s="12"/>
      <c r="Q84" s="12"/>
    </row>
    <row r="85" spans="1:17" s="13" customFormat="1" ht="14.25" customHeight="1">
      <c r="A85" s="35">
        <v>43163</v>
      </c>
      <c r="B85" s="14">
        <v>4</v>
      </c>
      <c r="C85" s="15">
        <v>1093.85</v>
      </c>
      <c r="D85" s="15">
        <v>0</v>
      </c>
      <c r="E85" s="15">
        <v>105.1</v>
      </c>
      <c r="F85" s="15">
        <v>1138.91</v>
      </c>
      <c r="G85" s="26">
        <v>67.88</v>
      </c>
      <c r="H85" s="27">
        <f t="shared" si="2"/>
        <v>1237.51</v>
      </c>
      <c r="I85" s="27">
        <f t="shared" si="2"/>
        <v>1457.17</v>
      </c>
      <c r="J85" s="27">
        <f t="shared" si="2"/>
        <v>1696.0100000000002</v>
      </c>
      <c r="K85" s="27">
        <f t="shared" si="2"/>
        <v>2034.8200000000002</v>
      </c>
      <c r="L85" s="27">
        <v>0</v>
      </c>
      <c r="M85" s="34">
        <v>111.62</v>
      </c>
      <c r="N85" s="18"/>
      <c r="O85" s="19"/>
      <c r="P85" s="12"/>
      <c r="Q85" s="12"/>
    </row>
    <row r="86" spans="1:17" s="13" customFormat="1" ht="14.25" customHeight="1">
      <c r="A86" s="35">
        <v>43163</v>
      </c>
      <c r="B86" s="14">
        <v>5</v>
      </c>
      <c r="C86" s="15">
        <v>1134.35</v>
      </c>
      <c r="D86" s="15">
        <v>0</v>
      </c>
      <c r="E86" s="15">
        <v>79.95</v>
      </c>
      <c r="F86" s="15">
        <v>1179.41</v>
      </c>
      <c r="G86" s="26">
        <v>70.4</v>
      </c>
      <c r="H86" s="27">
        <f t="shared" si="2"/>
        <v>1280.53</v>
      </c>
      <c r="I86" s="27">
        <f t="shared" si="2"/>
        <v>1500.19</v>
      </c>
      <c r="J86" s="27">
        <f t="shared" si="2"/>
        <v>1739.0300000000002</v>
      </c>
      <c r="K86" s="27">
        <f t="shared" si="2"/>
        <v>2077.84</v>
      </c>
      <c r="L86" s="27">
        <v>0</v>
      </c>
      <c r="M86" s="34">
        <v>84.91</v>
      </c>
      <c r="N86" s="18"/>
      <c r="O86" s="19"/>
      <c r="P86" s="12"/>
      <c r="Q86" s="12"/>
    </row>
    <row r="87" spans="1:17" s="13" customFormat="1" ht="14.25" customHeight="1">
      <c r="A87" s="35">
        <v>43163</v>
      </c>
      <c r="B87" s="14">
        <v>6</v>
      </c>
      <c r="C87" s="15">
        <v>1213.03</v>
      </c>
      <c r="D87" s="15">
        <v>0</v>
      </c>
      <c r="E87" s="15">
        <v>92.26</v>
      </c>
      <c r="F87" s="15">
        <v>1258.09</v>
      </c>
      <c r="G87" s="26">
        <v>75.28</v>
      </c>
      <c r="H87" s="27">
        <f t="shared" si="2"/>
        <v>1364.09</v>
      </c>
      <c r="I87" s="27">
        <f t="shared" si="2"/>
        <v>1583.75</v>
      </c>
      <c r="J87" s="27">
        <f t="shared" si="2"/>
        <v>1822.5900000000001</v>
      </c>
      <c r="K87" s="27">
        <f t="shared" si="2"/>
        <v>2161.4</v>
      </c>
      <c r="L87" s="27">
        <v>0</v>
      </c>
      <c r="M87" s="34">
        <v>97.99</v>
      </c>
      <c r="N87" s="18"/>
      <c r="O87" s="19"/>
      <c r="P87" s="12"/>
      <c r="Q87" s="12"/>
    </row>
    <row r="88" spans="1:17" s="13" customFormat="1" ht="14.25" customHeight="1">
      <c r="A88" s="35">
        <v>43163</v>
      </c>
      <c r="B88" s="14">
        <v>7</v>
      </c>
      <c r="C88" s="15">
        <v>1327.08</v>
      </c>
      <c r="D88" s="15">
        <v>0</v>
      </c>
      <c r="E88" s="15">
        <v>69.54</v>
      </c>
      <c r="F88" s="15">
        <v>1372.14</v>
      </c>
      <c r="G88" s="26">
        <v>82.36</v>
      </c>
      <c r="H88" s="27">
        <f t="shared" si="2"/>
        <v>1485.2199999999998</v>
      </c>
      <c r="I88" s="27">
        <f t="shared" si="2"/>
        <v>1704.8799999999999</v>
      </c>
      <c r="J88" s="27">
        <f t="shared" si="2"/>
        <v>1943.7199999999998</v>
      </c>
      <c r="K88" s="27">
        <f t="shared" si="2"/>
        <v>2282.5299999999997</v>
      </c>
      <c r="L88" s="27">
        <v>0</v>
      </c>
      <c r="M88" s="34">
        <v>73.86</v>
      </c>
      <c r="N88" s="18"/>
      <c r="O88" s="19"/>
      <c r="P88" s="12"/>
      <c r="Q88" s="12"/>
    </row>
    <row r="89" spans="1:17" s="13" customFormat="1" ht="14.25" customHeight="1">
      <c r="A89" s="35">
        <v>43163</v>
      </c>
      <c r="B89" s="14">
        <v>8</v>
      </c>
      <c r="C89" s="15">
        <v>1630.47</v>
      </c>
      <c r="D89" s="15">
        <v>31.77</v>
      </c>
      <c r="E89" s="15">
        <v>0</v>
      </c>
      <c r="F89" s="15">
        <v>1675.53</v>
      </c>
      <c r="G89" s="26">
        <v>101.19</v>
      </c>
      <c r="H89" s="27">
        <f t="shared" si="2"/>
        <v>1807.44</v>
      </c>
      <c r="I89" s="27">
        <f t="shared" si="2"/>
        <v>2027.1000000000001</v>
      </c>
      <c r="J89" s="27">
        <f t="shared" si="2"/>
        <v>2265.94</v>
      </c>
      <c r="K89" s="27">
        <f t="shared" si="2"/>
        <v>2604.75</v>
      </c>
      <c r="L89" s="27">
        <v>33.74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43163</v>
      </c>
      <c r="B90" s="14">
        <v>9</v>
      </c>
      <c r="C90" s="15">
        <v>1767.63</v>
      </c>
      <c r="D90" s="15">
        <v>27.07</v>
      </c>
      <c r="E90" s="15">
        <v>0</v>
      </c>
      <c r="F90" s="15">
        <v>1812.69</v>
      </c>
      <c r="G90" s="26">
        <v>109.7</v>
      </c>
      <c r="H90" s="27">
        <f t="shared" si="2"/>
        <v>1953.1100000000001</v>
      </c>
      <c r="I90" s="27">
        <f t="shared" si="2"/>
        <v>2172.7700000000004</v>
      </c>
      <c r="J90" s="27">
        <f t="shared" si="2"/>
        <v>2411.61</v>
      </c>
      <c r="K90" s="27">
        <f t="shared" si="2"/>
        <v>2750.42</v>
      </c>
      <c r="L90" s="27">
        <v>28.75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43163</v>
      </c>
      <c r="B91" s="14">
        <v>10</v>
      </c>
      <c r="C91" s="15">
        <v>1781.46</v>
      </c>
      <c r="D91" s="15">
        <v>0</v>
      </c>
      <c r="E91" s="15">
        <v>113.74</v>
      </c>
      <c r="F91" s="15">
        <v>1826.52</v>
      </c>
      <c r="G91" s="26">
        <v>110.56</v>
      </c>
      <c r="H91" s="27">
        <f t="shared" si="2"/>
        <v>1967.8</v>
      </c>
      <c r="I91" s="27">
        <f t="shared" si="2"/>
        <v>2187.46</v>
      </c>
      <c r="J91" s="27">
        <f t="shared" si="2"/>
        <v>2426.3</v>
      </c>
      <c r="K91" s="27">
        <f t="shared" si="2"/>
        <v>2765.11</v>
      </c>
      <c r="L91" s="27">
        <v>0</v>
      </c>
      <c r="M91" s="34">
        <v>120.8</v>
      </c>
      <c r="N91" s="18"/>
      <c r="O91" s="19"/>
      <c r="P91" s="12"/>
      <c r="Q91" s="12"/>
    </row>
    <row r="92" spans="1:17" s="13" customFormat="1" ht="14.25" customHeight="1">
      <c r="A92" s="35">
        <v>43163</v>
      </c>
      <c r="B92" s="14">
        <v>11</v>
      </c>
      <c r="C92" s="15">
        <v>1780.03</v>
      </c>
      <c r="D92" s="15">
        <v>0</v>
      </c>
      <c r="E92" s="15">
        <v>109.18</v>
      </c>
      <c r="F92" s="15">
        <v>1825.09</v>
      </c>
      <c r="G92" s="26">
        <v>110.47</v>
      </c>
      <c r="H92" s="27">
        <f t="shared" si="2"/>
        <v>1966.28</v>
      </c>
      <c r="I92" s="27">
        <f t="shared" si="2"/>
        <v>2185.94</v>
      </c>
      <c r="J92" s="27">
        <f t="shared" si="2"/>
        <v>2424.78</v>
      </c>
      <c r="K92" s="27">
        <f t="shared" si="2"/>
        <v>2763.59</v>
      </c>
      <c r="L92" s="27">
        <v>0</v>
      </c>
      <c r="M92" s="34">
        <v>115.96</v>
      </c>
      <c r="N92" s="18"/>
      <c r="O92" s="19"/>
      <c r="P92" s="12"/>
      <c r="Q92" s="12"/>
    </row>
    <row r="93" spans="1:17" s="13" customFormat="1" ht="14.25" customHeight="1">
      <c r="A93" s="35">
        <v>43163</v>
      </c>
      <c r="B93" s="14">
        <v>12</v>
      </c>
      <c r="C93" s="15">
        <v>1781.79</v>
      </c>
      <c r="D93" s="15">
        <v>55.49</v>
      </c>
      <c r="E93" s="15">
        <v>0</v>
      </c>
      <c r="F93" s="15">
        <v>1826.85</v>
      </c>
      <c r="G93" s="26">
        <v>110.58</v>
      </c>
      <c r="H93" s="27">
        <f t="shared" si="2"/>
        <v>1968.1499999999999</v>
      </c>
      <c r="I93" s="27">
        <f t="shared" si="2"/>
        <v>2187.81</v>
      </c>
      <c r="J93" s="27">
        <f t="shared" si="2"/>
        <v>2426.65</v>
      </c>
      <c r="K93" s="27">
        <f t="shared" si="2"/>
        <v>2765.46</v>
      </c>
      <c r="L93" s="27">
        <v>58.93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43163</v>
      </c>
      <c r="B94" s="14">
        <v>13</v>
      </c>
      <c r="C94" s="15">
        <v>1768.49</v>
      </c>
      <c r="D94" s="15">
        <v>0</v>
      </c>
      <c r="E94" s="15">
        <v>98.62</v>
      </c>
      <c r="F94" s="15">
        <v>1813.55</v>
      </c>
      <c r="G94" s="26">
        <v>109.75</v>
      </c>
      <c r="H94" s="27">
        <f t="shared" si="2"/>
        <v>1954.02</v>
      </c>
      <c r="I94" s="27">
        <f t="shared" si="2"/>
        <v>2173.6800000000003</v>
      </c>
      <c r="J94" s="27">
        <f t="shared" si="2"/>
        <v>2412.52</v>
      </c>
      <c r="K94" s="27">
        <f t="shared" si="2"/>
        <v>2751.33</v>
      </c>
      <c r="L94" s="27">
        <v>0</v>
      </c>
      <c r="M94" s="34">
        <v>104.74</v>
      </c>
      <c r="N94" s="18"/>
      <c r="O94" s="19"/>
      <c r="P94" s="12"/>
      <c r="Q94" s="12"/>
    </row>
    <row r="95" spans="1:17" s="13" customFormat="1" ht="14.25" customHeight="1">
      <c r="A95" s="35">
        <v>43163</v>
      </c>
      <c r="B95" s="14">
        <v>14</v>
      </c>
      <c r="C95" s="15">
        <v>1778.88</v>
      </c>
      <c r="D95" s="15">
        <v>44.98</v>
      </c>
      <c r="E95" s="15">
        <v>0</v>
      </c>
      <c r="F95" s="15">
        <v>1823.94</v>
      </c>
      <c r="G95" s="26">
        <v>110.4</v>
      </c>
      <c r="H95" s="27">
        <f t="shared" si="2"/>
        <v>1965.0600000000002</v>
      </c>
      <c r="I95" s="27">
        <f t="shared" si="2"/>
        <v>2184.7200000000003</v>
      </c>
      <c r="J95" s="27">
        <f t="shared" si="2"/>
        <v>2423.5600000000004</v>
      </c>
      <c r="K95" s="27">
        <f t="shared" si="2"/>
        <v>2762.3700000000003</v>
      </c>
      <c r="L95" s="27">
        <v>47.77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5">
        <v>43163</v>
      </c>
      <c r="B96" s="14">
        <v>15</v>
      </c>
      <c r="C96" s="15">
        <v>1783.77</v>
      </c>
      <c r="D96" s="15">
        <v>62</v>
      </c>
      <c r="E96" s="15">
        <v>0</v>
      </c>
      <c r="F96" s="15">
        <v>1828.83</v>
      </c>
      <c r="G96" s="26">
        <v>110.7</v>
      </c>
      <c r="H96" s="27">
        <f t="shared" si="2"/>
        <v>1970.25</v>
      </c>
      <c r="I96" s="27">
        <f t="shared" si="2"/>
        <v>2189.91</v>
      </c>
      <c r="J96" s="27">
        <f t="shared" si="2"/>
        <v>2428.75</v>
      </c>
      <c r="K96" s="27">
        <f t="shared" si="2"/>
        <v>2767.56</v>
      </c>
      <c r="L96" s="27">
        <v>65.85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5">
        <v>43163</v>
      </c>
      <c r="B97" s="14">
        <v>16</v>
      </c>
      <c r="C97" s="15">
        <v>1778.14</v>
      </c>
      <c r="D97" s="15">
        <v>102.18</v>
      </c>
      <c r="E97" s="15">
        <v>0</v>
      </c>
      <c r="F97" s="15">
        <v>1823.2</v>
      </c>
      <c r="G97" s="26">
        <v>110.35</v>
      </c>
      <c r="H97" s="27">
        <f t="shared" si="2"/>
        <v>1964.27</v>
      </c>
      <c r="I97" s="27">
        <f t="shared" si="2"/>
        <v>2183.9300000000003</v>
      </c>
      <c r="J97" s="27">
        <f t="shared" si="2"/>
        <v>2422.77</v>
      </c>
      <c r="K97" s="27">
        <f t="shared" si="2"/>
        <v>2761.58</v>
      </c>
      <c r="L97" s="27">
        <v>108.52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5">
        <v>43163</v>
      </c>
      <c r="B98" s="14">
        <v>17</v>
      </c>
      <c r="C98" s="15">
        <v>1760.31</v>
      </c>
      <c r="D98" s="15">
        <v>59.84</v>
      </c>
      <c r="E98" s="15">
        <v>0</v>
      </c>
      <c r="F98" s="15">
        <v>1805.37</v>
      </c>
      <c r="G98" s="26">
        <v>109.24</v>
      </c>
      <c r="H98" s="27">
        <f t="shared" si="2"/>
        <v>1945.33</v>
      </c>
      <c r="I98" s="27">
        <f t="shared" si="2"/>
        <v>2164.99</v>
      </c>
      <c r="J98" s="27">
        <f t="shared" si="2"/>
        <v>2403.83</v>
      </c>
      <c r="K98" s="27">
        <f t="shared" si="2"/>
        <v>2742.64</v>
      </c>
      <c r="L98" s="27">
        <v>63.55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5">
        <v>43163</v>
      </c>
      <c r="B99" s="14">
        <v>18</v>
      </c>
      <c r="C99" s="15">
        <v>1781.14</v>
      </c>
      <c r="D99" s="15">
        <v>129.06</v>
      </c>
      <c r="E99" s="15">
        <v>0</v>
      </c>
      <c r="F99" s="15">
        <v>1826.2</v>
      </c>
      <c r="G99" s="26">
        <v>110.54</v>
      </c>
      <c r="H99" s="27">
        <f t="shared" si="2"/>
        <v>1967.46</v>
      </c>
      <c r="I99" s="27">
        <f t="shared" si="2"/>
        <v>2187.12</v>
      </c>
      <c r="J99" s="27">
        <f t="shared" si="2"/>
        <v>2425.96</v>
      </c>
      <c r="K99" s="27">
        <f t="shared" si="2"/>
        <v>2764.77</v>
      </c>
      <c r="L99" s="27">
        <v>137.07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5">
        <v>43163</v>
      </c>
      <c r="B100" s="14">
        <v>19</v>
      </c>
      <c r="C100" s="15">
        <v>1795.02</v>
      </c>
      <c r="D100" s="15">
        <v>2.36</v>
      </c>
      <c r="E100" s="15">
        <v>0</v>
      </c>
      <c r="F100" s="15">
        <v>1840.08</v>
      </c>
      <c r="G100" s="26">
        <v>111.4</v>
      </c>
      <c r="H100" s="27">
        <f t="shared" si="2"/>
        <v>1982.2</v>
      </c>
      <c r="I100" s="27">
        <f t="shared" si="2"/>
        <v>2201.86</v>
      </c>
      <c r="J100" s="27">
        <f t="shared" si="2"/>
        <v>2440.7000000000003</v>
      </c>
      <c r="K100" s="27">
        <f t="shared" si="2"/>
        <v>2779.51</v>
      </c>
      <c r="L100" s="27">
        <v>2.51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5">
        <v>43163</v>
      </c>
      <c r="B101" s="14">
        <v>20</v>
      </c>
      <c r="C101" s="15">
        <v>1799.16</v>
      </c>
      <c r="D101" s="15">
        <v>434.54</v>
      </c>
      <c r="E101" s="15">
        <v>0</v>
      </c>
      <c r="F101" s="15">
        <v>1844.22</v>
      </c>
      <c r="G101" s="26">
        <v>111.65</v>
      </c>
      <c r="H101" s="27">
        <f t="shared" si="2"/>
        <v>1986.5900000000001</v>
      </c>
      <c r="I101" s="27">
        <f t="shared" si="2"/>
        <v>2206.25</v>
      </c>
      <c r="J101" s="27">
        <f t="shared" si="2"/>
        <v>2445.09</v>
      </c>
      <c r="K101" s="27">
        <f t="shared" si="2"/>
        <v>2783.9</v>
      </c>
      <c r="L101" s="27">
        <v>461.51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5">
        <v>43163</v>
      </c>
      <c r="B102" s="14">
        <v>21</v>
      </c>
      <c r="C102" s="15">
        <v>1790.96</v>
      </c>
      <c r="D102" s="15">
        <v>0</v>
      </c>
      <c r="E102" s="15">
        <v>20.46</v>
      </c>
      <c r="F102" s="15">
        <v>1836.02</v>
      </c>
      <c r="G102" s="26">
        <v>111.15</v>
      </c>
      <c r="H102" s="27">
        <f t="shared" si="2"/>
        <v>1977.89</v>
      </c>
      <c r="I102" s="27">
        <f t="shared" si="2"/>
        <v>2197.55</v>
      </c>
      <c r="J102" s="27">
        <f t="shared" si="2"/>
        <v>2436.3900000000003</v>
      </c>
      <c r="K102" s="27">
        <f t="shared" si="2"/>
        <v>2775.2000000000003</v>
      </c>
      <c r="L102" s="27">
        <v>0</v>
      </c>
      <c r="M102" s="34">
        <v>21.73</v>
      </c>
      <c r="N102" s="18"/>
      <c r="O102" s="19"/>
      <c r="P102" s="12"/>
      <c r="Q102" s="12"/>
    </row>
    <row r="103" spans="1:17" s="13" customFormat="1" ht="14.25" customHeight="1">
      <c r="A103" s="35">
        <v>43163</v>
      </c>
      <c r="B103" s="14">
        <v>22</v>
      </c>
      <c r="C103" s="15">
        <v>1773.28</v>
      </c>
      <c r="D103" s="15">
        <v>0</v>
      </c>
      <c r="E103" s="15">
        <v>17.79</v>
      </c>
      <c r="F103" s="15">
        <v>1818.34</v>
      </c>
      <c r="G103" s="26">
        <v>110.05</v>
      </c>
      <c r="H103" s="27">
        <f t="shared" si="2"/>
        <v>1959.11</v>
      </c>
      <c r="I103" s="27">
        <f t="shared" si="2"/>
        <v>2178.77</v>
      </c>
      <c r="J103" s="27">
        <f t="shared" si="2"/>
        <v>2417.61</v>
      </c>
      <c r="K103" s="27">
        <f t="shared" si="2"/>
        <v>2756.42</v>
      </c>
      <c r="L103" s="27">
        <v>0</v>
      </c>
      <c r="M103" s="34">
        <v>18.89</v>
      </c>
      <c r="N103" s="18"/>
      <c r="O103" s="19"/>
      <c r="P103" s="12"/>
      <c r="Q103" s="12"/>
    </row>
    <row r="104" spans="1:17" s="13" customFormat="1" ht="14.25" customHeight="1">
      <c r="A104" s="35">
        <v>43163</v>
      </c>
      <c r="B104" s="14">
        <v>23</v>
      </c>
      <c r="C104" s="15">
        <v>1646.62</v>
      </c>
      <c r="D104" s="15">
        <v>0</v>
      </c>
      <c r="E104" s="15">
        <v>277.21</v>
      </c>
      <c r="F104" s="15">
        <v>1691.68</v>
      </c>
      <c r="G104" s="26">
        <v>102.19</v>
      </c>
      <c r="H104" s="27">
        <f t="shared" si="2"/>
        <v>1824.59</v>
      </c>
      <c r="I104" s="27">
        <f t="shared" si="2"/>
        <v>2044.25</v>
      </c>
      <c r="J104" s="27">
        <f t="shared" si="2"/>
        <v>2283.09</v>
      </c>
      <c r="K104" s="27">
        <f t="shared" si="2"/>
        <v>2621.9</v>
      </c>
      <c r="L104" s="27">
        <v>0</v>
      </c>
      <c r="M104" s="34">
        <v>294.41</v>
      </c>
      <c r="N104" s="18"/>
      <c r="O104" s="19"/>
      <c r="P104" s="12"/>
      <c r="Q104" s="12"/>
    </row>
    <row r="105" spans="1:17" s="13" customFormat="1" ht="14.25" customHeight="1">
      <c r="A105" s="35">
        <v>43164</v>
      </c>
      <c r="B105" s="14">
        <v>0</v>
      </c>
      <c r="C105" s="15">
        <v>1491.49</v>
      </c>
      <c r="D105" s="15">
        <v>0</v>
      </c>
      <c r="E105" s="15">
        <v>357.67</v>
      </c>
      <c r="F105" s="15">
        <v>1536.55</v>
      </c>
      <c r="G105" s="26">
        <v>92.56</v>
      </c>
      <c r="H105" s="27">
        <f t="shared" si="2"/>
        <v>1659.83</v>
      </c>
      <c r="I105" s="27">
        <f t="shared" si="2"/>
        <v>1879.49</v>
      </c>
      <c r="J105" s="27">
        <f t="shared" si="2"/>
        <v>2118.33</v>
      </c>
      <c r="K105" s="27">
        <f t="shared" si="2"/>
        <v>2457.14</v>
      </c>
      <c r="L105" s="27">
        <v>0</v>
      </c>
      <c r="M105" s="34">
        <v>379.87</v>
      </c>
      <c r="N105" s="18"/>
      <c r="O105" s="19"/>
      <c r="P105" s="12"/>
      <c r="Q105" s="12"/>
    </row>
    <row r="106" spans="1:17" s="13" customFormat="1" ht="14.25" customHeight="1">
      <c r="A106" s="35">
        <v>43164</v>
      </c>
      <c r="B106" s="14">
        <v>1</v>
      </c>
      <c r="C106" s="15">
        <v>1214.13</v>
      </c>
      <c r="D106" s="15">
        <v>0</v>
      </c>
      <c r="E106" s="15">
        <v>178.06</v>
      </c>
      <c r="F106" s="15">
        <v>1259.19</v>
      </c>
      <c r="G106" s="26">
        <v>75.35</v>
      </c>
      <c r="H106" s="27">
        <f t="shared" si="2"/>
        <v>1365.26</v>
      </c>
      <c r="I106" s="27">
        <f t="shared" si="2"/>
        <v>1584.92</v>
      </c>
      <c r="J106" s="27">
        <f t="shared" si="2"/>
        <v>1823.7600000000002</v>
      </c>
      <c r="K106" s="27">
        <f t="shared" si="2"/>
        <v>2162.57</v>
      </c>
      <c r="L106" s="27">
        <v>0</v>
      </c>
      <c r="M106" s="34">
        <v>189.11</v>
      </c>
      <c r="N106" s="18"/>
      <c r="O106" s="19"/>
      <c r="P106" s="12"/>
      <c r="Q106" s="12"/>
    </row>
    <row r="107" spans="1:17" s="13" customFormat="1" ht="14.25" customHeight="1">
      <c r="A107" s="35">
        <v>43164</v>
      </c>
      <c r="B107" s="14">
        <v>2</v>
      </c>
      <c r="C107" s="15">
        <v>1108.72</v>
      </c>
      <c r="D107" s="15">
        <v>0</v>
      </c>
      <c r="E107" s="15">
        <v>22.47</v>
      </c>
      <c r="F107" s="15">
        <v>1153.78</v>
      </c>
      <c r="G107" s="26">
        <v>68.81</v>
      </c>
      <c r="H107" s="27">
        <f t="shared" si="2"/>
        <v>1253.31</v>
      </c>
      <c r="I107" s="27">
        <f t="shared" si="2"/>
        <v>1472.97</v>
      </c>
      <c r="J107" s="27">
        <f t="shared" si="2"/>
        <v>1711.81</v>
      </c>
      <c r="K107" s="27">
        <f t="shared" si="2"/>
        <v>2050.62</v>
      </c>
      <c r="L107" s="27">
        <v>0</v>
      </c>
      <c r="M107" s="34">
        <v>23.86</v>
      </c>
      <c r="N107" s="18"/>
      <c r="O107" s="19"/>
      <c r="P107" s="12"/>
      <c r="Q107" s="12"/>
    </row>
    <row r="108" spans="1:17" s="13" customFormat="1" ht="14.25" customHeight="1">
      <c r="A108" s="35">
        <v>43164</v>
      </c>
      <c r="B108" s="14">
        <v>3</v>
      </c>
      <c r="C108" s="15">
        <v>1054.93</v>
      </c>
      <c r="D108" s="15">
        <v>0</v>
      </c>
      <c r="E108" s="15">
        <v>104.65</v>
      </c>
      <c r="F108" s="15">
        <v>1099.99</v>
      </c>
      <c r="G108" s="26">
        <v>65.47</v>
      </c>
      <c r="H108" s="27">
        <f t="shared" si="2"/>
        <v>1196.18</v>
      </c>
      <c r="I108" s="27">
        <f t="shared" si="2"/>
        <v>1415.8400000000001</v>
      </c>
      <c r="J108" s="27">
        <f t="shared" si="2"/>
        <v>1654.6800000000003</v>
      </c>
      <c r="K108" s="27">
        <f t="shared" si="2"/>
        <v>1993.4900000000002</v>
      </c>
      <c r="L108" s="27">
        <v>0</v>
      </c>
      <c r="M108" s="34">
        <v>111.14</v>
      </c>
      <c r="N108" s="18"/>
      <c r="O108" s="19"/>
      <c r="P108" s="12"/>
      <c r="Q108" s="12"/>
    </row>
    <row r="109" spans="1:17" s="13" customFormat="1" ht="14.25" customHeight="1">
      <c r="A109" s="35">
        <v>43164</v>
      </c>
      <c r="B109" s="14">
        <v>4</v>
      </c>
      <c r="C109" s="15">
        <v>1061.93</v>
      </c>
      <c r="D109" s="15">
        <v>0</v>
      </c>
      <c r="E109" s="15">
        <v>64.96</v>
      </c>
      <c r="F109" s="15">
        <v>1106.99</v>
      </c>
      <c r="G109" s="26">
        <v>65.9</v>
      </c>
      <c r="H109" s="27">
        <f t="shared" si="2"/>
        <v>1203.6100000000001</v>
      </c>
      <c r="I109" s="27">
        <f t="shared" si="2"/>
        <v>1423.2700000000002</v>
      </c>
      <c r="J109" s="27">
        <f t="shared" si="2"/>
        <v>1662.1100000000001</v>
      </c>
      <c r="K109" s="27">
        <f t="shared" si="2"/>
        <v>2000.92</v>
      </c>
      <c r="L109" s="27">
        <v>0</v>
      </c>
      <c r="M109" s="34">
        <v>68.99</v>
      </c>
      <c r="N109" s="18"/>
      <c r="O109" s="19"/>
      <c r="P109" s="12"/>
      <c r="Q109" s="12"/>
    </row>
    <row r="110" spans="1:17" s="13" customFormat="1" ht="14.25" customHeight="1">
      <c r="A110" s="35">
        <v>43164</v>
      </c>
      <c r="B110" s="14">
        <v>5</v>
      </c>
      <c r="C110" s="15">
        <v>1121.75</v>
      </c>
      <c r="D110" s="15">
        <v>0</v>
      </c>
      <c r="E110" s="15">
        <v>113.69</v>
      </c>
      <c r="F110" s="15">
        <v>1166.81</v>
      </c>
      <c r="G110" s="26">
        <v>69.62</v>
      </c>
      <c r="H110" s="27">
        <f t="shared" si="2"/>
        <v>1267.1499999999999</v>
      </c>
      <c r="I110" s="27">
        <f t="shared" si="2"/>
        <v>1486.81</v>
      </c>
      <c r="J110" s="27">
        <f t="shared" si="2"/>
        <v>1725.65</v>
      </c>
      <c r="K110" s="27">
        <f t="shared" si="2"/>
        <v>2064.46</v>
      </c>
      <c r="L110" s="27">
        <v>0</v>
      </c>
      <c r="M110" s="34">
        <v>120.75</v>
      </c>
      <c r="N110" s="18"/>
      <c r="O110" s="19"/>
      <c r="P110" s="12"/>
      <c r="Q110" s="12"/>
    </row>
    <row r="111" spans="1:17" s="13" customFormat="1" ht="14.25" customHeight="1">
      <c r="A111" s="35">
        <v>43164</v>
      </c>
      <c r="B111" s="14">
        <v>6</v>
      </c>
      <c r="C111" s="15">
        <v>1198.82</v>
      </c>
      <c r="D111" s="15">
        <v>0</v>
      </c>
      <c r="E111" s="15">
        <v>105.08</v>
      </c>
      <c r="F111" s="15">
        <v>1243.88</v>
      </c>
      <c r="G111" s="26">
        <v>74.4</v>
      </c>
      <c r="H111" s="27">
        <f t="shared" si="2"/>
        <v>1349</v>
      </c>
      <c r="I111" s="27">
        <f t="shared" si="2"/>
        <v>1568.66</v>
      </c>
      <c r="J111" s="27">
        <f t="shared" si="2"/>
        <v>1807.5</v>
      </c>
      <c r="K111" s="27">
        <f t="shared" si="2"/>
        <v>2146.31</v>
      </c>
      <c r="L111" s="27">
        <v>0</v>
      </c>
      <c r="M111" s="34">
        <v>111.6</v>
      </c>
      <c r="N111" s="18"/>
      <c r="O111" s="19"/>
      <c r="P111" s="12"/>
      <c r="Q111" s="12"/>
    </row>
    <row r="112" spans="1:17" s="13" customFormat="1" ht="14.25" customHeight="1">
      <c r="A112" s="35">
        <v>43164</v>
      </c>
      <c r="B112" s="14">
        <v>7</v>
      </c>
      <c r="C112" s="15">
        <v>1313.89</v>
      </c>
      <c r="D112" s="15">
        <v>47.09</v>
      </c>
      <c r="E112" s="15">
        <v>0</v>
      </c>
      <c r="F112" s="15">
        <v>1358.95</v>
      </c>
      <c r="G112" s="26">
        <v>81.54</v>
      </c>
      <c r="H112" s="27">
        <f t="shared" si="2"/>
        <v>1471.21</v>
      </c>
      <c r="I112" s="27">
        <f t="shared" si="2"/>
        <v>1690.8700000000001</v>
      </c>
      <c r="J112" s="27">
        <f t="shared" si="2"/>
        <v>1929.71</v>
      </c>
      <c r="K112" s="27">
        <f t="shared" si="2"/>
        <v>2268.52</v>
      </c>
      <c r="L112" s="27">
        <v>50.01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43164</v>
      </c>
      <c r="B113" s="14">
        <v>8</v>
      </c>
      <c r="C113" s="15">
        <v>1581.54</v>
      </c>
      <c r="D113" s="15">
        <v>6.33</v>
      </c>
      <c r="E113" s="15">
        <v>0</v>
      </c>
      <c r="F113" s="15">
        <v>1626.6</v>
      </c>
      <c r="G113" s="26">
        <v>98.15</v>
      </c>
      <c r="H113" s="27">
        <f t="shared" si="2"/>
        <v>1755.47</v>
      </c>
      <c r="I113" s="27">
        <f t="shared" si="2"/>
        <v>1975.13</v>
      </c>
      <c r="J113" s="27">
        <f t="shared" si="2"/>
        <v>2213.9700000000003</v>
      </c>
      <c r="K113" s="27">
        <f t="shared" si="2"/>
        <v>2552.78</v>
      </c>
      <c r="L113" s="27">
        <v>6.72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43164</v>
      </c>
      <c r="B114" s="14">
        <v>9</v>
      </c>
      <c r="C114" s="15">
        <v>1715.37</v>
      </c>
      <c r="D114" s="15">
        <v>0</v>
      </c>
      <c r="E114" s="15">
        <v>61.35</v>
      </c>
      <c r="F114" s="15">
        <v>1760.43</v>
      </c>
      <c r="G114" s="26">
        <v>106.46</v>
      </c>
      <c r="H114" s="27">
        <f t="shared" si="2"/>
        <v>1897.61</v>
      </c>
      <c r="I114" s="27">
        <f t="shared" si="2"/>
        <v>2117.27</v>
      </c>
      <c r="J114" s="27">
        <f t="shared" si="2"/>
        <v>2356.11</v>
      </c>
      <c r="K114" s="27">
        <f t="shared" si="2"/>
        <v>2694.92</v>
      </c>
      <c r="L114" s="27">
        <v>0</v>
      </c>
      <c r="M114" s="34">
        <v>65.16</v>
      </c>
      <c r="N114" s="18"/>
      <c r="O114" s="19"/>
      <c r="P114" s="12"/>
      <c r="Q114" s="12"/>
    </row>
    <row r="115" spans="1:17" s="13" customFormat="1" ht="14.25" customHeight="1">
      <c r="A115" s="35">
        <v>43164</v>
      </c>
      <c r="B115" s="14">
        <v>10</v>
      </c>
      <c r="C115" s="15">
        <v>1727.45</v>
      </c>
      <c r="D115" s="15">
        <v>19.32</v>
      </c>
      <c r="E115" s="15">
        <v>0</v>
      </c>
      <c r="F115" s="15">
        <v>1772.51</v>
      </c>
      <c r="G115" s="26">
        <v>107.2</v>
      </c>
      <c r="H115" s="27">
        <f t="shared" si="2"/>
        <v>1910.43</v>
      </c>
      <c r="I115" s="27">
        <f t="shared" si="2"/>
        <v>2130.09</v>
      </c>
      <c r="J115" s="27">
        <f t="shared" si="2"/>
        <v>2368.9300000000003</v>
      </c>
      <c r="K115" s="27">
        <f t="shared" si="2"/>
        <v>2707.7400000000002</v>
      </c>
      <c r="L115" s="27">
        <v>20.52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43164</v>
      </c>
      <c r="B116" s="14">
        <v>11</v>
      </c>
      <c r="C116" s="15">
        <v>1727.52</v>
      </c>
      <c r="D116" s="15">
        <v>16.18</v>
      </c>
      <c r="E116" s="15">
        <v>0</v>
      </c>
      <c r="F116" s="15">
        <v>1772.58</v>
      </c>
      <c r="G116" s="26">
        <v>107.21</v>
      </c>
      <c r="H116" s="27">
        <f t="shared" si="2"/>
        <v>1910.51</v>
      </c>
      <c r="I116" s="27">
        <f t="shared" si="2"/>
        <v>2130.17</v>
      </c>
      <c r="J116" s="27">
        <f t="shared" si="2"/>
        <v>2369.01</v>
      </c>
      <c r="K116" s="27">
        <f t="shared" si="2"/>
        <v>2707.82</v>
      </c>
      <c r="L116" s="27">
        <v>17.18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5">
        <v>43164</v>
      </c>
      <c r="B117" s="14">
        <v>12</v>
      </c>
      <c r="C117" s="15">
        <v>1729.14</v>
      </c>
      <c r="D117" s="15">
        <v>41.02</v>
      </c>
      <c r="E117" s="15">
        <v>0</v>
      </c>
      <c r="F117" s="15">
        <v>1774.2</v>
      </c>
      <c r="G117" s="26">
        <v>107.31</v>
      </c>
      <c r="H117" s="27">
        <f t="shared" si="2"/>
        <v>1912.23</v>
      </c>
      <c r="I117" s="27">
        <f t="shared" si="2"/>
        <v>2131.8900000000003</v>
      </c>
      <c r="J117" s="27">
        <f t="shared" si="2"/>
        <v>2370.73</v>
      </c>
      <c r="K117" s="27">
        <f t="shared" si="2"/>
        <v>2709.54</v>
      </c>
      <c r="L117" s="27">
        <v>43.57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5">
        <v>43164</v>
      </c>
      <c r="B118" s="14">
        <v>13</v>
      </c>
      <c r="C118" s="15">
        <v>1727.46</v>
      </c>
      <c r="D118" s="15">
        <v>17.71</v>
      </c>
      <c r="E118" s="15">
        <v>0</v>
      </c>
      <c r="F118" s="15">
        <v>1772.52</v>
      </c>
      <c r="G118" s="26">
        <v>107.21</v>
      </c>
      <c r="H118" s="27">
        <f t="shared" si="2"/>
        <v>1910.45</v>
      </c>
      <c r="I118" s="27">
        <f t="shared" si="2"/>
        <v>2130.11</v>
      </c>
      <c r="J118" s="27">
        <f t="shared" si="2"/>
        <v>2368.9500000000003</v>
      </c>
      <c r="K118" s="27">
        <f t="shared" si="2"/>
        <v>2707.76</v>
      </c>
      <c r="L118" s="27">
        <v>18.81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5">
        <v>43164</v>
      </c>
      <c r="B119" s="14">
        <v>14</v>
      </c>
      <c r="C119" s="15">
        <v>1723.18</v>
      </c>
      <c r="D119" s="15">
        <v>443.6</v>
      </c>
      <c r="E119" s="15">
        <v>0</v>
      </c>
      <c r="F119" s="15">
        <v>1768.24</v>
      </c>
      <c r="G119" s="26">
        <v>106.94</v>
      </c>
      <c r="H119" s="27">
        <f t="shared" si="2"/>
        <v>1905.9</v>
      </c>
      <c r="I119" s="27">
        <f t="shared" si="2"/>
        <v>2125.5600000000004</v>
      </c>
      <c r="J119" s="27">
        <f t="shared" si="2"/>
        <v>2364.4</v>
      </c>
      <c r="K119" s="27">
        <f t="shared" si="2"/>
        <v>2703.21</v>
      </c>
      <c r="L119" s="27">
        <v>471.13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5">
        <v>43164</v>
      </c>
      <c r="B120" s="14">
        <v>15</v>
      </c>
      <c r="C120" s="15">
        <v>1722.74</v>
      </c>
      <c r="D120" s="15">
        <v>442.84</v>
      </c>
      <c r="E120" s="15">
        <v>0</v>
      </c>
      <c r="F120" s="15">
        <v>1767.8</v>
      </c>
      <c r="G120" s="26">
        <v>106.91</v>
      </c>
      <c r="H120" s="27">
        <f t="shared" si="2"/>
        <v>1905.43</v>
      </c>
      <c r="I120" s="27">
        <f t="shared" si="2"/>
        <v>2125.09</v>
      </c>
      <c r="J120" s="27">
        <f t="shared" si="2"/>
        <v>2363.9300000000003</v>
      </c>
      <c r="K120" s="27">
        <f t="shared" si="2"/>
        <v>2702.7400000000002</v>
      </c>
      <c r="L120" s="27">
        <v>470.32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5">
        <v>43164</v>
      </c>
      <c r="B121" s="14">
        <v>16</v>
      </c>
      <c r="C121" s="15">
        <v>1717.25</v>
      </c>
      <c r="D121" s="15">
        <v>205.46</v>
      </c>
      <c r="E121" s="15">
        <v>0</v>
      </c>
      <c r="F121" s="15">
        <v>1762.31</v>
      </c>
      <c r="G121" s="26">
        <v>106.57</v>
      </c>
      <c r="H121" s="27">
        <f t="shared" si="2"/>
        <v>1899.6</v>
      </c>
      <c r="I121" s="27">
        <f t="shared" si="2"/>
        <v>2119.26</v>
      </c>
      <c r="J121" s="27">
        <f t="shared" si="2"/>
        <v>2358.1</v>
      </c>
      <c r="K121" s="27">
        <f t="shared" si="2"/>
        <v>2696.91</v>
      </c>
      <c r="L121" s="27">
        <v>218.21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43164</v>
      </c>
      <c r="B122" s="14">
        <v>17</v>
      </c>
      <c r="C122" s="15">
        <v>1697.99</v>
      </c>
      <c r="D122" s="15">
        <v>38.34</v>
      </c>
      <c r="E122" s="15">
        <v>0</v>
      </c>
      <c r="F122" s="15">
        <v>1743.05</v>
      </c>
      <c r="G122" s="26">
        <v>105.38</v>
      </c>
      <c r="H122" s="27">
        <f t="shared" si="2"/>
        <v>1879.1499999999999</v>
      </c>
      <c r="I122" s="27">
        <f t="shared" si="2"/>
        <v>2098.81</v>
      </c>
      <c r="J122" s="27">
        <f t="shared" si="2"/>
        <v>2337.65</v>
      </c>
      <c r="K122" s="27">
        <f t="shared" si="2"/>
        <v>2676.46</v>
      </c>
      <c r="L122" s="27">
        <v>40.72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43164</v>
      </c>
      <c r="B123" s="14">
        <v>18</v>
      </c>
      <c r="C123" s="15">
        <v>1723.2</v>
      </c>
      <c r="D123" s="15">
        <v>20.49</v>
      </c>
      <c r="E123" s="15">
        <v>0</v>
      </c>
      <c r="F123" s="15">
        <v>1768.26</v>
      </c>
      <c r="G123" s="26">
        <v>106.94</v>
      </c>
      <c r="H123" s="27">
        <f t="shared" si="2"/>
        <v>1905.92</v>
      </c>
      <c r="I123" s="27">
        <f t="shared" si="2"/>
        <v>2125.58</v>
      </c>
      <c r="J123" s="27">
        <f t="shared" si="2"/>
        <v>2364.42</v>
      </c>
      <c r="K123" s="27">
        <f t="shared" si="2"/>
        <v>2703.23</v>
      </c>
      <c r="L123" s="27">
        <v>21.76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43164</v>
      </c>
      <c r="B124" s="14">
        <v>19</v>
      </c>
      <c r="C124" s="15">
        <v>1733.89</v>
      </c>
      <c r="D124" s="15">
        <v>42.97</v>
      </c>
      <c r="E124" s="15">
        <v>0</v>
      </c>
      <c r="F124" s="15">
        <v>1778.95</v>
      </c>
      <c r="G124" s="26">
        <v>107.6</v>
      </c>
      <c r="H124" s="27">
        <f t="shared" si="2"/>
        <v>1917.27</v>
      </c>
      <c r="I124" s="27">
        <f t="shared" si="2"/>
        <v>2136.9300000000003</v>
      </c>
      <c r="J124" s="27">
        <f t="shared" si="2"/>
        <v>2375.77</v>
      </c>
      <c r="K124" s="27">
        <f t="shared" si="2"/>
        <v>2714.58</v>
      </c>
      <c r="L124" s="27">
        <v>45.64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43164</v>
      </c>
      <c r="B125" s="14">
        <v>20</v>
      </c>
      <c r="C125" s="15">
        <v>1734.71</v>
      </c>
      <c r="D125" s="15">
        <v>8.38</v>
      </c>
      <c r="E125" s="15">
        <v>0</v>
      </c>
      <c r="F125" s="15">
        <v>1779.77</v>
      </c>
      <c r="G125" s="26">
        <v>107.66</v>
      </c>
      <c r="H125" s="27">
        <f t="shared" si="2"/>
        <v>1918.15</v>
      </c>
      <c r="I125" s="27">
        <f t="shared" si="2"/>
        <v>2137.8100000000004</v>
      </c>
      <c r="J125" s="27">
        <f t="shared" si="2"/>
        <v>2376.65</v>
      </c>
      <c r="K125" s="27">
        <f t="shared" si="2"/>
        <v>2715.46</v>
      </c>
      <c r="L125" s="27">
        <v>8.9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43164</v>
      </c>
      <c r="B126" s="14">
        <v>21</v>
      </c>
      <c r="C126" s="15">
        <v>1740.97</v>
      </c>
      <c r="D126" s="15">
        <v>0</v>
      </c>
      <c r="E126" s="15">
        <v>7.8</v>
      </c>
      <c r="F126" s="15">
        <v>1786.03</v>
      </c>
      <c r="G126" s="26">
        <v>108.04</v>
      </c>
      <c r="H126" s="27">
        <f t="shared" si="2"/>
        <v>1924.79</v>
      </c>
      <c r="I126" s="27">
        <f t="shared" si="2"/>
        <v>2144.45</v>
      </c>
      <c r="J126" s="27">
        <f t="shared" si="2"/>
        <v>2383.29</v>
      </c>
      <c r="K126" s="27">
        <f t="shared" si="2"/>
        <v>2722.1</v>
      </c>
      <c r="L126" s="27">
        <v>0</v>
      </c>
      <c r="M126" s="34">
        <v>8.28</v>
      </c>
      <c r="N126" s="18"/>
      <c r="O126" s="19"/>
      <c r="P126" s="12"/>
      <c r="Q126" s="12"/>
    </row>
    <row r="127" spans="1:17" s="13" customFormat="1" ht="14.25" customHeight="1">
      <c r="A127" s="35">
        <v>43164</v>
      </c>
      <c r="B127" s="14">
        <v>22</v>
      </c>
      <c r="C127" s="15">
        <v>1743.1</v>
      </c>
      <c r="D127" s="15">
        <v>0</v>
      </c>
      <c r="E127" s="15">
        <v>73.44</v>
      </c>
      <c r="F127" s="15">
        <v>1788.16</v>
      </c>
      <c r="G127" s="26">
        <v>108.18</v>
      </c>
      <c r="H127" s="27">
        <f t="shared" si="2"/>
        <v>1927.06</v>
      </c>
      <c r="I127" s="27">
        <f t="shared" si="2"/>
        <v>2146.7200000000003</v>
      </c>
      <c r="J127" s="27">
        <f t="shared" si="2"/>
        <v>2385.56</v>
      </c>
      <c r="K127" s="27">
        <f t="shared" si="2"/>
        <v>2724.37</v>
      </c>
      <c r="L127" s="27">
        <v>0</v>
      </c>
      <c r="M127" s="34">
        <v>78</v>
      </c>
      <c r="N127" s="18"/>
      <c r="O127" s="19"/>
      <c r="P127" s="12"/>
      <c r="Q127" s="12"/>
    </row>
    <row r="128" spans="1:17" s="13" customFormat="1" ht="14.25" customHeight="1">
      <c r="A128" s="35">
        <v>43164</v>
      </c>
      <c r="B128" s="14">
        <v>23</v>
      </c>
      <c r="C128" s="15">
        <v>1626.81</v>
      </c>
      <c r="D128" s="15">
        <v>22.1</v>
      </c>
      <c r="E128" s="15">
        <v>0</v>
      </c>
      <c r="F128" s="15">
        <v>1671.87</v>
      </c>
      <c r="G128" s="26">
        <v>100.96</v>
      </c>
      <c r="H128" s="27">
        <f t="shared" si="2"/>
        <v>1803.55</v>
      </c>
      <c r="I128" s="27">
        <f t="shared" si="2"/>
        <v>2023.21</v>
      </c>
      <c r="J128" s="27">
        <f t="shared" si="2"/>
        <v>2262.05</v>
      </c>
      <c r="K128" s="27">
        <f t="shared" si="2"/>
        <v>2600.86</v>
      </c>
      <c r="L128" s="27">
        <v>23.47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5">
        <v>43165</v>
      </c>
      <c r="B129" s="14">
        <v>0</v>
      </c>
      <c r="C129" s="15">
        <v>1528.61</v>
      </c>
      <c r="D129" s="15">
        <v>0</v>
      </c>
      <c r="E129" s="15">
        <v>73</v>
      </c>
      <c r="F129" s="15">
        <v>1573.67</v>
      </c>
      <c r="G129" s="26">
        <v>94.86</v>
      </c>
      <c r="H129" s="27">
        <f t="shared" si="2"/>
        <v>1699.2499999999998</v>
      </c>
      <c r="I129" s="27">
        <f t="shared" si="2"/>
        <v>1918.9099999999999</v>
      </c>
      <c r="J129" s="27">
        <f t="shared" si="2"/>
        <v>2157.75</v>
      </c>
      <c r="K129" s="27">
        <f t="shared" si="2"/>
        <v>2496.56</v>
      </c>
      <c r="L129" s="27">
        <v>0</v>
      </c>
      <c r="M129" s="34">
        <v>77.53</v>
      </c>
      <c r="N129" s="18"/>
      <c r="O129" s="19"/>
      <c r="P129" s="12"/>
      <c r="Q129" s="12"/>
    </row>
    <row r="130" spans="1:17" s="13" customFormat="1" ht="14.25" customHeight="1">
      <c r="A130" s="35">
        <v>43165</v>
      </c>
      <c r="B130" s="14">
        <v>1</v>
      </c>
      <c r="C130" s="15">
        <v>1166.85</v>
      </c>
      <c r="D130" s="15">
        <v>0</v>
      </c>
      <c r="E130" s="15">
        <v>112.46</v>
      </c>
      <c r="F130" s="15">
        <v>1211.91</v>
      </c>
      <c r="G130" s="26">
        <v>72.41</v>
      </c>
      <c r="H130" s="27">
        <f t="shared" si="2"/>
        <v>1315.04</v>
      </c>
      <c r="I130" s="27">
        <f t="shared" si="2"/>
        <v>1534.7</v>
      </c>
      <c r="J130" s="27">
        <f t="shared" si="2"/>
        <v>1773.54</v>
      </c>
      <c r="K130" s="27">
        <f t="shared" si="2"/>
        <v>2112.35</v>
      </c>
      <c r="L130" s="27">
        <v>0</v>
      </c>
      <c r="M130" s="34">
        <v>119.44</v>
      </c>
      <c r="N130" s="18"/>
      <c r="O130" s="19"/>
      <c r="P130" s="12"/>
      <c r="Q130" s="12"/>
    </row>
    <row r="131" spans="1:17" s="13" customFormat="1" ht="14.25" customHeight="1">
      <c r="A131" s="35">
        <v>43165</v>
      </c>
      <c r="B131" s="14">
        <v>2</v>
      </c>
      <c r="C131" s="15">
        <v>1024.95</v>
      </c>
      <c r="D131" s="15">
        <v>0</v>
      </c>
      <c r="E131" s="15">
        <v>97.94</v>
      </c>
      <c r="F131" s="15">
        <v>1070.01</v>
      </c>
      <c r="G131" s="26">
        <v>63.61</v>
      </c>
      <c r="H131" s="27">
        <f t="shared" si="2"/>
        <v>1164.34</v>
      </c>
      <c r="I131" s="27">
        <f t="shared" si="2"/>
        <v>1384</v>
      </c>
      <c r="J131" s="27">
        <f t="shared" si="2"/>
        <v>1622.8400000000001</v>
      </c>
      <c r="K131" s="27">
        <f t="shared" si="2"/>
        <v>1961.65</v>
      </c>
      <c r="L131" s="27">
        <v>0</v>
      </c>
      <c r="M131" s="34">
        <v>104.02</v>
      </c>
      <c r="N131" s="18"/>
      <c r="O131" s="19"/>
      <c r="P131" s="12"/>
      <c r="Q131" s="12"/>
    </row>
    <row r="132" spans="1:17" s="13" customFormat="1" ht="14.25" customHeight="1">
      <c r="A132" s="35">
        <v>43165</v>
      </c>
      <c r="B132" s="14">
        <v>3</v>
      </c>
      <c r="C132" s="15">
        <v>1010.24</v>
      </c>
      <c r="D132" s="15">
        <v>0</v>
      </c>
      <c r="E132" s="15">
        <v>82.9</v>
      </c>
      <c r="F132" s="15">
        <v>1055.3</v>
      </c>
      <c r="G132" s="26">
        <v>62.69</v>
      </c>
      <c r="H132" s="27">
        <f t="shared" si="2"/>
        <v>1148.71</v>
      </c>
      <c r="I132" s="27">
        <f t="shared" si="2"/>
        <v>1368.3700000000001</v>
      </c>
      <c r="J132" s="27">
        <f t="shared" si="2"/>
        <v>1607.21</v>
      </c>
      <c r="K132" s="27">
        <f t="shared" si="2"/>
        <v>1946.02</v>
      </c>
      <c r="L132" s="27">
        <v>0</v>
      </c>
      <c r="M132" s="34">
        <v>88.04</v>
      </c>
      <c r="N132" s="18"/>
      <c r="O132" s="19"/>
      <c r="P132" s="12"/>
      <c r="Q132" s="12"/>
    </row>
    <row r="133" spans="1:17" s="13" customFormat="1" ht="14.25" customHeight="1">
      <c r="A133" s="35">
        <v>43165</v>
      </c>
      <c r="B133" s="14">
        <v>4</v>
      </c>
      <c r="C133" s="15">
        <v>1011.67</v>
      </c>
      <c r="D133" s="15">
        <v>0</v>
      </c>
      <c r="E133" s="15">
        <v>65.45</v>
      </c>
      <c r="F133" s="15">
        <v>1056.73</v>
      </c>
      <c r="G133" s="26">
        <v>62.78</v>
      </c>
      <c r="H133" s="27">
        <f t="shared" si="2"/>
        <v>1150.23</v>
      </c>
      <c r="I133" s="27">
        <f t="shared" si="2"/>
        <v>1369.89</v>
      </c>
      <c r="J133" s="27">
        <f t="shared" si="2"/>
        <v>1608.73</v>
      </c>
      <c r="K133" s="27">
        <f t="shared" si="2"/>
        <v>1947.54</v>
      </c>
      <c r="L133" s="27">
        <v>0</v>
      </c>
      <c r="M133" s="34">
        <v>69.51</v>
      </c>
      <c r="N133" s="18"/>
      <c r="O133" s="19"/>
      <c r="P133" s="12"/>
      <c r="Q133" s="12"/>
    </row>
    <row r="134" spans="1:17" s="13" customFormat="1" ht="14.25" customHeight="1">
      <c r="A134" s="35">
        <v>43165</v>
      </c>
      <c r="B134" s="14">
        <v>5</v>
      </c>
      <c r="C134" s="15">
        <v>1034.67</v>
      </c>
      <c r="D134" s="15">
        <v>2.56</v>
      </c>
      <c r="E134" s="15">
        <v>0</v>
      </c>
      <c r="F134" s="15">
        <v>1079.73</v>
      </c>
      <c r="G134" s="26">
        <v>64.21</v>
      </c>
      <c r="H134" s="27">
        <f t="shared" si="2"/>
        <v>1174.66</v>
      </c>
      <c r="I134" s="27">
        <f t="shared" si="2"/>
        <v>1394.3200000000002</v>
      </c>
      <c r="J134" s="27">
        <f t="shared" si="2"/>
        <v>1633.1600000000003</v>
      </c>
      <c r="K134" s="27">
        <f t="shared" si="2"/>
        <v>1971.9700000000003</v>
      </c>
      <c r="L134" s="27">
        <v>2.72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43165</v>
      </c>
      <c r="B135" s="14">
        <v>6</v>
      </c>
      <c r="C135" s="15">
        <v>1135.01</v>
      </c>
      <c r="D135" s="15">
        <v>0</v>
      </c>
      <c r="E135" s="15">
        <v>48.31</v>
      </c>
      <c r="F135" s="15">
        <v>1180.07</v>
      </c>
      <c r="G135" s="26">
        <v>70.44</v>
      </c>
      <c r="H135" s="27">
        <f t="shared" si="2"/>
        <v>1281.23</v>
      </c>
      <c r="I135" s="27">
        <f t="shared" si="2"/>
        <v>1500.89</v>
      </c>
      <c r="J135" s="27">
        <f t="shared" si="2"/>
        <v>1739.73</v>
      </c>
      <c r="K135" s="27">
        <f t="shared" si="2"/>
        <v>2078.54</v>
      </c>
      <c r="L135" s="27">
        <v>0</v>
      </c>
      <c r="M135" s="34">
        <v>51.31</v>
      </c>
      <c r="N135" s="18"/>
      <c r="O135" s="19"/>
      <c r="P135" s="12"/>
      <c r="Q135" s="12"/>
    </row>
    <row r="136" spans="1:17" s="13" customFormat="1" ht="14.25" customHeight="1">
      <c r="A136" s="35">
        <v>43165</v>
      </c>
      <c r="B136" s="14">
        <v>7</v>
      </c>
      <c r="C136" s="15">
        <v>1228.42</v>
      </c>
      <c r="D136" s="15">
        <v>128.84</v>
      </c>
      <c r="E136" s="15">
        <v>0</v>
      </c>
      <c r="F136" s="15">
        <v>1273.48</v>
      </c>
      <c r="G136" s="26">
        <v>76.24</v>
      </c>
      <c r="H136" s="27">
        <f t="shared" si="2"/>
        <v>1380.44</v>
      </c>
      <c r="I136" s="27">
        <f t="shared" si="2"/>
        <v>1600.1000000000001</v>
      </c>
      <c r="J136" s="27">
        <f t="shared" si="2"/>
        <v>1838.94</v>
      </c>
      <c r="K136" s="27">
        <f t="shared" si="2"/>
        <v>2177.75</v>
      </c>
      <c r="L136" s="27">
        <v>136.84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43165</v>
      </c>
      <c r="B137" s="14">
        <v>8</v>
      </c>
      <c r="C137" s="15">
        <v>1568.27</v>
      </c>
      <c r="D137" s="15">
        <v>0</v>
      </c>
      <c r="E137" s="15">
        <v>268.97</v>
      </c>
      <c r="F137" s="15">
        <v>1613.33</v>
      </c>
      <c r="G137" s="26">
        <v>97.33</v>
      </c>
      <c r="H137" s="27">
        <f t="shared" si="2"/>
        <v>1741.3799999999999</v>
      </c>
      <c r="I137" s="27">
        <f t="shared" si="2"/>
        <v>1961.04</v>
      </c>
      <c r="J137" s="27">
        <f t="shared" si="2"/>
        <v>2199.88</v>
      </c>
      <c r="K137" s="27">
        <f aca="true" t="shared" si="3" ref="K137:K200">SUM($C137,$G137,U$4,U$6)</f>
        <v>2538.69</v>
      </c>
      <c r="L137" s="27">
        <v>0</v>
      </c>
      <c r="M137" s="34">
        <v>285.66</v>
      </c>
      <c r="N137" s="18"/>
      <c r="O137" s="19"/>
      <c r="P137" s="12"/>
      <c r="Q137" s="12"/>
    </row>
    <row r="138" spans="1:17" s="13" customFormat="1" ht="14.25" customHeight="1">
      <c r="A138" s="35">
        <v>43165</v>
      </c>
      <c r="B138" s="14">
        <v>9</v>
      </c>
      <c r="C138" s="15">
        <v>1612.13</v>
      </c>
      <c r="D138" s="15">
        <v>80.15</v>
      </c>
      <c r="E138" s="15">
        <v>0</v>
      </c>
      <c r="F138" s="15">
        <v>1657.19</v>
      </c>
      <c r="G138" s="26">
        <v>100.05</v>
      </c>
      <c r="H138" s="27">
        <f aca="true" t="shared" si="4" ref="H138:K201">SUM($C138,$G138,R$4,R$6)</f>
        <v>1787.96</v>
      </c>
      <c r="I138" s="27">
        <f t="shared" si="4"/>
        <v>2007.6200000000001</v>
      </c>
      <c r="J138" s="27">
        <f t="shared" si="4"/>
        <v>2246.46</v>
      </c>
      <c r="K138" s="27">
        <f t="shared" si="3"/>
        <v>2585.27</v>
      </c>
      <c r="L138" s="27">
        <v>85.12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43165</v>
      </c>
      <c r="B139" s="14">
        <v>10</v>
      </c>
      <c r="C139" s="15">
        <v>1738.21</v>
      </c>
      <c r="D139" s="15">
        <v>0</v>
      </c>
      <c r="E139" s="15">
        <v>76.76</v>
      </c>
      <c r="F139" s="15">
        <v>1783.27</v>
      </c>
      <c r="G139" s="26">
        <v>107.87</v>
      </c>
      <c r="H139" s="27">
        <f t="shared" si="4"/>
        <v>1921.86</v>
      </c>
      <c r="I139" s="27">
        <f t="shared" si="4"/>
        <v>2141.52</v>
      </c>
      <c r="J139" s="27">
        <f t="shared" si="4"/>
        <v>2380.36</v>
      </c>
      <c r="K139" s="27">
        <f t="shared" si="3"/>
        <v>2719.17</v>
      </c>
      <c r="L139" s="27">
        <v>0</v>
      </c>
      <c r="M139" s="34">
        <v>81.52</v>
      </c>
      <c r="N139" s="18"/>
      <c r="O139" s="19"/>
      <c r="P139" s="12"/>
      <c r="Q139" s="12"/>
    </row>
    <row r="140" spans="1:17" s="13" customFormat="1" ht="14.25" customHeight="1">
      <c r="A140" s="35">
        <v>43165</v>
      </c>
      <c r="B140" s="14">
        <v>11</v>
      </c>
      <c r="C140" s="15">
        <v>1742.71</v>
      </c>
      <c r="D140" s="15">
        <v>0</v>
      </c>
      <c r="E140" s="15">
        <v>94.66</v>
      </c>
      <c r="F140" s="15">
        <v>1787.77</v>
      </c>
      <c r="G140" s="26">
        <v>108.15</v>
      </c>
      <c r="H140" s="27">
        <f t="shared" si="4"/>
        <v>1926.64</v>
      </c>
      <c r="I140" s="27">
        <f t="shared" si="4"/>
        <v>2146.3</v>
      </c>
      <c r="J140" s="27">
        <f t="shared" si="4"/>
        <v>2385.1400000000003</v>
      </c>
      <c r="K140" s="27">
        <f t="shared" si="3"/>
        <v>2723.9500000000003</v>
      </c>
      <c r="L140" s="27">
        <v>0</v>
      </c>
      <c r="M140" s="34">
        <v>100.53</v>
      </c>
      <c r="N140" s="18"/>
      <c r="O140" s="19"/>
      <c r="P140" s="12"/>
      <c r="Q140" s="12"/>
    </row>
    <row r="141" spans="1:17" s="13" customFormat="1" ht="14.25" customHeight="1">
      <c r="A141" s="35">
        <v>43165</v>
      </c>
      <c r="B141" s="14">
        <v>12</v>
      </c>
      <c r="C141" s="15">
        <v>1740.98</v>
      </c>
      <c r="D141" s="15">
        <v>0</v>
      </c>
      <c r="E141" s="15">
        <v>94.15</v>
      </c>
      <c r="F141" s="15">
        <v>1786.04</v>
      </c>
      <c r="G141" s="26">
        <v>108.04</v>
      </c>
      <c r="H141" s="27">
        <f t="shared" si="4"/>
        <v>1924.8</v>
      </c>
      <c r="I141" s="27">
        <f t="shared" si="4"/>
        <v>2144.46</v>
      </c>
      <c r="J141" s="27">
        <f t="shared" si="4"/>
        <v>2383.3</v>
      </c>
      <c r="K141" s="27">
        <f t="shared" si="3"/>
        <v>2722.11</v>
      </c>
      <c r="L141" s="27">
        <v>0</v>
      </c>
      <c r="M141" s="34">
        <v>99.99</v>
      </c>
      <c r="N141" s="18"/>
      <c r="O141" s="19"/>
      <c r="P141" s="12"/>
      <c r="Q141" s="12"/>
    </row>
    <row r="142" spans="1:17" s="13" customFormat="1" ht="14.25" customHeight="1">
      <c r="A142" s="35">
        <v>43165</v>
      </c>
      <c r="B142" s="14">
        <v>13</v>
      </c>
      <c r="C142" s="15">
        <v>1746.31</v>
      </c>
      <c r="D142" s="15">
        <v>0</v>
      </c>
      <c r="E142" s="15">
        <v>98.89</v>
      </c>
      <c r="F142" s="15">
        <v>1791.37</v>
      </c>
      <c r="G142" s="26">
        <v>108.38</v>
      </c>
      <c r="H142" s="27">
        <f t="shared" si="4"/>
        <v>1930.47</v>
      </c>
      <c r="I142" s="27">
        <f t="shared" si="4"/>
        <v>2150.13</v>
      </c>
      <c r="J142" s="27">
        <f t="shared" si="4"/>
        <v>2388.9700000000003</v>
      </c>
      <c r="K142" s="27">
        <f t="shared" si="3"/>
        <v>2727.78</v>
      </c>
      <c r="L142" s="27">
        <v>0</v>
      </c>
      <c r="M142" s="34">
        <v>105.03</v>
      </c>
      <c r="N142" s="18"/>
      <c r="O142" s="19"/>
      <c r="P142" s="12"/>
      <c r="Q142" s="12"/>
    </row>
    <row r="143" spans="1:17" s="13" customFormat="1" ht="14.25" customHeight="1">
      <c r="A143" s="35">
        <v>43165</v>
      </c>
      <c r="B143" s="14">
        <v>14</v>
      </c>
      <c r="C143" s="15">
        <v>1738.23</v>
      </c>
      <c r="D143" s="15">
        <v>0</v>
      </c>
      <c r="E143" s="15">
        <v>90.69</v>
      </c>
      <c r="F143" s="15">
        <v>1783.29</v>
      </c>
      <c r="G143" s="26">
        <v>107.87</v>
      </c>
      <c r="H143" s="27">
        <f t="shared" si="4"/>
        <v>1921.8799999999999</v>
      </c>
      <c r="I143" s="27">
        <f t="shared" si="4"/>
        <v>2141.54</v>
      </c>
      <c r="J143" s="27">
        <f t="shared" si="4"/>
        <v>2380.38</v>
      </c>
      <c r="K143" s="27">
        <f t="shared" si="3"/>
        <v>2719.19</v>
      </c>
      <c r="L143" s="27">
        <v>0</v>
      </c>
      <c r="M143" s="34">
        <v>96.32</v>
      </c>
      <c r="N143" s="18"/>
      <c r="O143" s="19"/>
      <c r="P143" s="12"/>
      <c r="Q143" s="12"/>
    </row>
    <row r="144" spans="1:17" s="13" customFormat="1" ht="14.25" customHeight="1">
      <c r="A144" s="35">
        <v>43165</v>
      </c>
      <c r="B144" s="14">
        <v>15</v>
      </c>
      <c r="C144" s="15">
        <v>1742.52</v>
      </c>
      <c r="D144" s="15">
        <v>0</v>
      </c>
      <c r="E144" s="15">
        <v>84.55</v>
      </c>
      <c r="F144" s="15">
        <v>1787.58</v>
      </c>
      <c r="G144" s="26">
        <v>108.14</v>
      </c>
      <c r="H144" s="27">
        <f t="shared" si="4"/>
        <v>1926.44</v>
      </c>
      <c r="I144" s="27">
        <f t="shared" si="4"/>
        <v>2146.1000000000004</v>
      </c>
      <c r="J144" s="27">
        <f t="shared" si="4"/>
        <v>2384.94</v>
      </c>
      <c r="K144" s="27">
        <f t="shared" si="3"/>
        <v>2723.75</v>
      </c>
      <c r="L144" s="27">
        <v>0</v>
      </c>
      <c r="M144" s="34">
        <v>89.8</v>
      </c>
      <c r="N144" s="18"/>
      <c r="O144" s="19"/>
      <c r="P144" s="12"/>
      <c r="Q144" s="12"/>
    </row>
    <row r="145" spans="1:17" s="13" customFormat="1" ht="14.25" customHeight="1">
      <c r="A145" s="35">
        <v>43165</v>
      </c>
      <c r="B145" s="14">
        <v>16</v>
      </c>
      <c r="C145" s="15">
        <v>1741.11</v>
      </c>
      <c r="D145" s="15">
        <v>418.95</v>
      </c>
      <c r="E145" s="15">
        <v>0</v>
      </c>
      <c r="F145" s="15">
        <v>1786.17</v>
      </c>
      <c r="G145" s="26">
        <v>108.05</v>
      </c>
      <c r="H145" s="27">
        <f t="shared" si="4"/>
        <v>1924.9399999999998</v>
      </c>
      <c r="I145" s="27">
        <f t="shared" si="4"/>
        <v>2144.6</v>
      </c>
      <c r="J145" s="27">
        <f t="shared" si="4"/>
        <v>2383.44</v>
      </c>
      <c r="K145" s="27">
        <f t="shared" si="3"/>
        <v>2722.25</v>
      </c>
      <c r="L145" s="27">
        <v>444.95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5">
        <v>43165</v>
      </c>
      <c r="B146" s="14">
        <v>17</v>
      </c>
      <c r="C146" s="15">
        <v>1725.11</v>
      </c>
      <c r="D146" s="15">
        <v>44.09</v>
      </c>
      <c r="E146" s="15">
        <v>0</v>
      </c>
      <c r="F146" s="15">
        <v>1770.17</v>
      </c>
      <c r="G146" s="26">
        <v>107.06</v>
      </c>
      <c r="H146" s="27">
        <f t="shared" si="4"/>
        <v>1907.9499999999998</v>
      </c>
      <c r="I146" s="27">
        <f t="shared" si="4"/>
        <v>2127.6099999999997</v>
      </c>
      <c r="J146" s="27">
        <f t="shared" si="4"/>
        <v>2366.45</v>
      </c>
      <c r="K146" s="27">
        <f t="shared" si="3"/>
        <v>2705.2599999999998</v>
      </c>
      <c r="L146" s="27">
        <v>46.83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43165</v>
      </c>
      <c r="B147" s="14">
        <v>18</v>
      </c>
      <c r="C147" s="15">
        <v>1751.57</v>
      </c>
      <c r="D147" s="15">
        <v>0</v>
      </c>
      <c r="E147" s="15">
        <v>95.21</v>
      </c>
      <c r="F147" s="15">
        <v>1796.63</v>
      </c>
      <c r="G147" s="26">
        <v>108.7</v>
      </c>
      <c r="H147" s="27">
        <f t="shared" si="4"/>
        <v>1936.05</v>
      </c>
      <c r="I147" s="27">
        <f t="shared" si="4"/>
        <v>2155.71</v>
      </c>
      <c r="J147" s="27">
        <f t="shared" si="4"/>
        <v>2394.55</v>
      </c>
      <c r="K147" s="27">
        <f t="shared" si="3"/>
        <v>2733.36</v>
      </c>
      <c r="L147" s="27">
        <v>0</v>
      </c>
      <c r="M147" s="34">
        <v>101.12</v>
      </c>
      <c r="N147" s="18"/>
      <c r="O147" s="19"/>
      <c r="P147" s="12"/>
      <c r="Q147" s="12"/>
    </row>
    <row r="148" spans="1:17" s="13" customFormat="1" ht="14.25" customHeight="1">
      <c r="A148" s="35">
        <v>43165</v>
      </c>
      <c r="B148" s="14">
        <v>19</v>
      </c>
      <c r="C148" s="15">
        <v>1763.18</v>
      </c>
      <c r="D148" s="15">
        <v>0</v>
      </c>
      <c r="E148" s="15">
        <v>106.36</v>
      </c>
      <c r="F148" s="15">
        <v>1808.24</v>
      </c>
      <c r="G148" s="26">
        <v>109.42</v>
      </c>
      <c r="H148" s="27">
        <f t="shared" si="4"/>
        <v>1948.38</v>
      </c>
      <c r="I148" s="27">
        <f t="shared" si="4"/>
        <v>2168.04</v>
      </c>
      <c r="J148" s="27">
        <f t="shared" si="4"/>
        <v>2406.88</v>
      </c>
      <c r="K148" s="27">
        <f t="shared" si="3"/>
        <v>2745.69</v>
      </c>
      <c r="L148" s="27">
        <v>0</v>
      </c>
      <c r="M148" s="34">
        <v>112.96</v>
      </c>
      <c r="N148" s="18"/>
      <c r="O148" s="19"/>
      <c r="P148" s="12"/>
      <c r="Q148" s="12"/>
    </row>
    <row r="149" spans="1:17" s="13" customFormat="1" ht="14.25" customHeight="1">
      <c r="A149" s="35">
        <v>43165</v>
      </c>
      <c r="B149" s="14">
        <v>20</v>
      </c>
      <c r="C149" s="15">
        <v>1758.09</v>
      </c>
      <c r="D149" s="15">
        <v>0</v>
      </c>
      <c r="E149" s="15">
        <v>98.96</v>
      </c>
      <c r="F149" s="15">
        <v>1803.15</v>
      </c>
      <c r="G149" s="26">
        <v>109.11</v>
      </c>
      <c r="H149" s="27">
        <f t="shared" si="4"/>
        <v>1942.9799999999998</v>
      </c>
      <c r="I149" s="27">
        <f t="shared" si="4"/>
        <v>2162.64</v>
      </c>
      <c r="J149" s="27">
        <f t="shared" si="4"/>
        <v>2401.48</v>
      </c>
      <c r="K149" s="27">
        <f t="shared" si="3"/>
        <v>2740.29</v>
      </c>
      <c r="L149" s="27">
        <v>0</v>
      </c>
      <c r="M149" s="34">
        <v>105.1</v>
      </c>
      <c r="N149" s="18"/>
      <c r="O149" s="19"/>
      <c r="P149" s="12"/>
      <c r="Q149" s="12"/>
    </row>
    <row r="150" spans="1:17" s="13" customFormat="1" ht="14.25" customHeight="1">
      <c r="A150" s="35">
        <v>43165</v>
      </c>
      <c r="B150" s="14">
        <v>21</v>
      </c>
      <c r="C150" s="15">
        <v>1753.46</v>
      </c>
      <c r="D150" s="15">
        <v>0</v>
      </c>
      <c r="E150" s="15">
        <v>108.72</v>
      </c>
      <c r="F150" s="15">
        <v>1798.52</v>
      </c>
      <c r="G150" s="26">
        <v>108.82</v>
      </c>
      <c r="H150" s="27">
        <f t="shared" si="4"/>
        <v>1938.06</v>
      </c>
      <c r="I150" s="27">
        <f t="shared" si="4"/>
        <v>2157.7200000000003</v>
      </c>
      <c r="J150" s="27">
        <f t="shared" si="4"/>
        <v>2396.56</v>
      </c>
      <c r="K150" s="27">
        <f t="shared" si="3"/>
        <v>2735.37</v>
      </c>
      <c r="L150" s="27">
        <v>0</v>
      </c>
      <c r="M150" s="34">
        <v>115.47</v>
      </c>
      <c r="N150" s="18"/>
      <c r="O150" s="19"/>
      <c r="P150" s="12"/>
      <c r="Q150" s="12"/>
    </row>
    <row r="151" spans="1:17" s="13" customFormat="1" ht="14.25" customHeight="1">
      <c r="A151" s="35">
        <v>43165</v>
      </c>
      <c r="B151" s="14">
        <v>22</v>
      </c>
      <c r="C151" s="15">
        <v>1745.41</v>
      </c>
      <c r="D151" s="15">
        <v>0</v>
      </c>
      <c r="E151" s="15">
        <v>150.49</v>
      </c>
      <c r="F151" s="15">
        <v>1790.47</v>
      </c>
      <c r="G151" s="26">
        <v>108.32</v>
      </c>
      <c r="H151" s="27">
        <f t="shared" si="4"/>
        <v>1929.51</v>
      </c>
      <c r="I151" s="27">
        <f t="shared" si="4"/>
        <v>2149.17</v>
      </c>
      <c r="J151" s="27">
        <f t="shared" si="4"/>
        <v>2388.01</v>
      </c>
      <c r="K151" s="27">
        <f t="shared" si="3"/>
        <v>2726.82</v>
      </c>
      <c r="L151" s="27">
        <v>0</v>
      </c>
      <c r="M151" s="34">
        <v>159.83</v>
      </c>
      <c r="N151" s="18"/>
      <c r="O151" s="19"/>
      <c r="P151" s="12"/>
      <c r="Q151" s="12"/>
    </row>
    <row r="152" spans="1:17" s="13" customFormat="1" ht="14.25" customHeight="1">
      <c r="A152" s="35">
        <v>43165</v>
      </c>
      <c r="B152" s="14">
        <v>23</v>
      </c>
      <c r="C152" s="15">
        <v>1668.22</v>
      </c>
      <c r="D152" s="15">
        <v>0</v>
      </c>
      <c r="E152" s="15">
        <v>319.78</v>
      </c>
      <c r="F152" s="15">
        <v>1713.28</v>
      </c>
      <c r="G152" s="26">
        <v>103.53</v>
      </c>
      <c r="H152" s="27">
        <f t="shared" si="4"/>
        <v>1847.53</v>
      </c>
      <c r="I152" s="27">
        <f t="shared" si="4"/>
        <v>2067.19</v>
      </c>
      <c r="J152" s="27">
        <f t="shared" si="4"/>
        <v>2306.03</v>
      </c>
      <c r="K152" s="27">
        <f t="shared" si="3"/>
        <v>2644.84</v>
      </c>
      <c r="L152" s="27">
        <v>0</v>
      </c>
      <c r="M152" s="34">
        <v>339.63</v>
      </c>
      <c r="N152" s="18"/>
      <c r="O152" s="19"/>
      <c r="P152" s="12"/>
      <c r="Q152" s="12"/>
    </row>
    <row r="153" spans="1:17" s="13" customFormat="1" ht="14.25" customHeight="1">
      <c r="A153" s="35">
        <v>43166</v>
      </c>
      <c r="B153" s="14">
        <v>0</v>
      </c>
      <c r="C153" s="15">
        <v>1558.05</v>
      </c>
      <c r="D153" s="15">
        <v>0</v>
      </c>
      <c r="E153" s="15">
        <v>466.51</v>
      </c>
      <c r="F153" s="15">
        <v>1603.11</v>
      </c>
      <c r="G153" s="26">
        <v>96.69</v>
      </c>
      <c r="H153" s="27">
        <f t="shared" si="4"/>
        <v>1730.52</v>
      </c>
      <c r="I153" s="27">
        <f t="shared" si="4"/>
        <v>1950.18</v>
      </c>
      <c r="J153" s="27">
        <f t="shared" si="4"/>
        <v>2189.02</v>
      </c>
      <c r="K153" s="27">
        <f t="shared" si="3"/>
        <v>2527.83</v>
      </c>
      <c r="L153" s="27">
        <v>0</v>
      </c>
      <c r="M153" s="34">
        <v>495.46</v>
      </c>
      <c r="N153" s="18"/>
      <c r="O153" s="19"/>
      <c r="P153" s="12"/>
      <c r="Q153" s="12"/>
    </row>
    <row r="154" spans="1:17" s="13" customFormat="1" ht="14.25" customHeight="1">
      <c r="A154" s="35">
        <v>43166</v>
      </c>
      <c r="B154" s="14">
        <v>1</v>
      </c>
      <c r="C154" s="15">
        <v>1206.4</v>
      </c>
      <c r="D154" s="15">
        <v>0</v>
      </c>
      <c r="E154" s="15">
        <v>48.83</v>
      </c>
      <c r="F154" s="15">
        <v>1251.46</v>
      </c>
      <c r="G154" s="26">
        <v>74.87</v>
      </c>
      <c r="H154" s="27">
        <f t="shared" si="4"/>
        <v>1357.05</v>
      </c>
      <c r="I154" s="27">
        <f t="shared" si="4"/>
        <v>1576.71</v>
      </c>
      <c r="J154" s="27">
        <f t="shared" si="4"/>
        <v>1815.5500000000002</v>
      </c>
      <c r="K154" s="27">
        <f t="shared" si="3"/>
        <v>2154.36</v>
      </c>
      <c r="L154" s="27">
        <v>0</v>
      </c>
      <c r="M154" s="34">
        <v>51.86</v>
      </c>
      <c r="N154" s="18"/>
      <c r="O154" s="19"/>
      <c r="P154" s="12"/>
      <c r="Q154" s="12"/>
    </row>
    <row r="155" spans="1:17" s="13" customFormat="1" ht="14.25" customHeight="1">
      <c r="A155" s="35">
        <v>43166</v>
      </c>
      <c r="B155" s="14">
        <v>2</v>
      </c>
      <c r="C155" s="15">
        <v>1089.14</v>
      </c>
      <c r="D155" s="15">
        <v>0</v>
      </c>
      <c r="E155" s="15">
        <v>144.19</v>
      </c>
      <c r="F155" s="15">
        <v>1134.2</v>
      </c>
      <c r="G155" s="26">
        <v>67.59</v>
      </c>
      <c r="H155" s="27">
        <f t="shared" si="4"/>
        <v>1232.51</v>
      </c>
      <c r="I155" s="27">
        <f t="shared" si="4"/>
        <v>1452.17</v>
      </c>
      <c r="J155" s="27">
        <f t="shared" si="4"/>
        <v>1691.0100000000002</v>
      </c>
      <c r="K155" s="27">
        <f t="shared" si="3"/>
        <v>2029.8200000000002</v>
      </c>
      <c r="L155" s="27">
        <v>0</v>
      </c>
      <c r="M155" s="34">
        <v>153.14</v>
      </c>
      <c r="N155" s="18"/>
      <c r="O155" s="19"/>
      <c r="P155" s="12"/>
      <c r="Q155" s="12"/>
    </row>
    <row r="156" spans="1:17" s="13" customFormat="1" ht="14.25" customHeight="1">
      <c r="A156" s="35">
        <v>43166</v>
      </c>
      <c r="B156" s="14">
        <v>3</v>
      </c>
      <c r="C156" s="15">
        <v>1018.82</v>
      </c>
      <c r="D156" s="15">
        <v>0</v>
      </c>
      <c r="E156" s="15">
        <v>97.54</v>
      </c>
      <c r="F156" s="15">
        <v>1063.88</v>
      </c>
      <c r="G156" s="26">
        <v>63.23</v>
      </c>
      <c r="H156" s="27">
        <f t="shared" si="4"/>
        <v>1157.83</v>
      </c>
      <c r="I156" s="27">
        <f t="shared" si="4"/>
        <v>1377.49</v>
      </c>
      <c r="J156" s="27">
        <f t="shared" si="4"/>
        <v>1616.33</v>
      </c>
      <c r="K156" s="27">
        <f t="shared" si="3"/>
        <v>1955.1399999999999</v>
      </c>
      <c r="L156" s="27">
        <v>0</v>
      </c>
      <c r="M156" s="34">
        <v>103.59</v>
      </c>
      <c r="N156" s="18"/>
      <c r="O156" s="19"/>
      <c r="P156" s="12"/>
      <c r="Q156" s="12"/>
    </row>
    <row r="157" spans="1:17" s="13" customFormat="1" ht="14.25" customHeight="1">
      <c r="A157" s="35">
        <v>43166</v>
      </c>
      <c r="B157" s="14">
        <v>4</v>
      </c>
      <c r="C157" s="15">
        <v>1030.57</v>
      </c>
      <c r="D157" s="15">
        <v>56.22</v>
      </c>
      <c r="E157" s="15">
        <v>0</v>
      </c>
      <c r="F157" s="15">
        <v>1075.63</v>
      </c>
      <c r="G157" s="26">
        <v>63.96</v>
      </c>
      <c r="H157" s="27">
        <f t="shared" si="4"/>
        <v>1170.31</v>
      </c>
      <c r="I157" s="27">
        <f t="shared" si="4"/>
        <v>1389.97</v>
      </c>
      <c r="J157" s="27">
        <f t="shared" si="4"/>
        <v>1628.81</v>
      </c>
      <c r="K157" s="27">
        <f t="shared" si="3"/>
        <v>1967.62</v>
      </c>
      <c r="L157" s="27">
        <v>59.71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43166</v>
      </c>
      <c r="B158" s="14">
        <v>5</v>
      </c>
      <c r="C158" s="15">
        <v>1051.3</v>
      </c>
      <c r="D158" s="15">
        <v>65.79</v>
      </c>
      <c r="E158" s="15">
        <v>0</v>
      </c>
      <c r="F158" s="15">
        <v>1096.36</v>
      </c>
      <c r="G158" s="26">
        <v>65.24</v>
      </c>
      <c r="H158" s="27">
        <f t="shared" si="4"/>
        <v>1192.32</v>
      </c>
      <c r="I158" s="27">
        <f t="shared" si="4"/>
        <v>1411.98</v>
      </c>
      <c r="J158" s="27">
        <f t="shared" si="4"/>
        <v>1650.8200000000002</v>
      </c>
      <c r="K158" s="27">
        <f t="shared" si="3"/>
        <v>1989.63</v>
      </c>
      <c r="L158" s="27">
        <v>69.87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43166</v>
      </c>
      <c r="B159" s="14">
        <v>6</v>
      </c>
      <c r="C159" s="15">
        <v>1107.95</v>
      </c>
      <c r="D159" s="15">
        <v>0</v>
      </c>
      <c r="E159" s="15">
        <v>69.89</v>
      </c>
      <c r="F159" s="15">
        <v>1153.01</v>
      </c>
      <c r="G159" s="26">
        <v>68.76</v>
      </c>
      <c r="H159" s="27">
        <f t="shared" si="4"/>
        <v>1252.49</v>
      </c>
      <c r="I159" s="27">
        <f t="shared" si="4"/>
        <v>1472.15</v>
      </c>
      <c r="J159" s="27">
        <f t="shared" si="4"/>
        <v>1710.9900000000002</v>
      </c>
      <c r="K159" s="27">
        <f t="shared" si="3"/>
        <v>2049.8</v>
      </c>
      <c r="L159" s="27">
        <v>0</v>
      </c>
      <c r="M159" s="34">
        <v>74.23</v>
      </c>
      <c r="N159" s="18"/>
      <c r="O159" s="19"/>
      <c r="P159" s="12"/>
      <c r="Q159" s="12"/>
    </row>
    <row r="160" spans="1:17" s="13" customFormat="1" ht="14.25" customHeight="1">
      <c r="A160" s="35">
        <v>43166</v>
      </c>
      <c r="B160" s="14">
        <v>7</v>
      </c>
      <c r="C160" s="15">
        <v>1202.46</v>
      </c>
      <c r="D160" s="15">
        <v>0</v>
      </c>
      <c r="E160" s="15">
        <v>106.78</v>
      </c>
      <c r="F160" s="15">
        <v>1247.52</v>
      </c>
      <c r="G160" s="26">
        <v>74.62</v>
      </c>
      <c r="H160" s="27">
        <f t="shared" si="4"/>
        <v>1352.86</v>
      </c>
      <c r="I160" s="27">
        <f t="shared" si="4"/>
        <v>1572.52</v>
      </c>
      <c r="J160" s="27">
        <f t="shared" si="4"/>
        <v>1811.3600000000001</v>
      </c>
      <c r="K160" s="27">
        <f t="shared" si="3"/>
        <v>2150.17</v>
      </c>
      <c r="L160" s="27">
        <v>0</v>
      </c>
      <c r="M160" s="34">
        <v>113.41</v>
      </c>
      <c r="N160" s="18"/>
      <c r="O160" s="19"/>
      <c r="P160" s="12"/>
      <c r="Q160" s="12"/>
    </row>
    <row r="161" spans="1:17" s="13" customFormat="1" ht="14.25" customHeight="1">
      <c r="A161" s="35">
        <v>43166</v>
      </c>
      <c r="B161" s="14">
        <v>8</v>
      </c>
      <c r="C161" s="15">
        <v>1531.52</v>
      </c>
      <c r="D161" s="15">
        <v>0</v>
      </c>
      <c r="E161" s="15">
        <v>390.5</v>
      </c>
      <c r="F161" s="15">
        <v>1576.58</v>
      </c>
      <c r="G161" s="26">
        <v>95.05</v>
      </c>
      <c r="H161" s="27">
        <f t="shared" si="4"/>
        <v>1702.35</v>
      </c>
      <c r="I161" s="27">
        <f t="shared" si="4"/>
        <v>1922.01</v>
      </c>
      <c r="J161" s="27">
        <f t="shared" si="4"/>
        <v>2160.85</v>
      </c>
      <c r="K161" s="27">
        <f t="shared" si="3"/>
        <v>2499.66</v>
      </c>
      <c r="L161" s="27">
        <v>0</v>
      </c>
      <c r="M161" s="34">
        <v>414.73</v>
      </c>
      <c r="N161" s="18"/>
      <c r="O161" s="19"/>
      <c r="P161" s="12"/>
      <c r="Q161" s="12"/>
    </row>
    <row r="162" spans="1:17" s="13" customFormat="1" ht="14.25" customHeight="1">
      <c r="A162" s="35">
        <v>43166</v>
      </c>
      <c r="B162" s="14">
        <v>9</v>
      </c>
      <c r="C162" s="15">
        <v>1580.81</v>
      </c>
      <c r="D162" s="15">
        <v>0</v>
      </c>
      <c r="E162" s="15">
        <v>76.64</v>
      </c>
      <c r="F162" s="15">
        <v>1625.87</v>
      </c>
      <c r="G162" s="26">
        <v>98.1</v>
      </c>
      <c r="H162" s="27">
        <f t="shared" si="4"/>
        <v>1754.6899999999998</v>
      </c>
      <c r="I162" s="27">
        <f t="shared" si="4"/>
        <v>1974.35</v>
      </c>
      <c r="J162" s="27">
        <f t="shared" si="4"/>
        <v>2213.19</v>
      </c>
      <c r="K162" s="27">
        <f t="shared" si="3"/>
        <v>2552</v>
      </c>
      <c r="L162" s="27">
        <v>0</v>
      </c>
      <c r="M162" s="34">
        <v>81.4</v>
      </c>
      <c r="N162" s="18"/>
      <c r="O162" s="19"/>
      <c r="P162" s="12"/>
      <c r="Q162" s="12"/>
    </row>
    <row r="163" spans="1:17" s="13" customFormat="1" ht="14.25" customHeight="1">
      <c r="A163" s="35">
        <v>43166</v>
      </c>
      <c r="B163" s="14">
        <v>10</v>
      </c>
      <c r="C163" s="15">
        <v>1635</v>
      </c>
      <c r="D163" s="15">
        <v>402.3</v>
      </c>
      <c r="E163" s="15">
        <v>0</v>
      </c>
      <c r="F163" s="15">
        <v>1680.06</v>
      </c>
      <c r="G163" s="26">
        <v>101.47</v>
      </c>
      <c r="H163" s="27">
        <f t="shared" si="4"/>
        <v>1812.25</v>
      </c>
      <c r="I163" s="27">
        <f t="shared" si="4"/>
        <v>2031.91</v>
      </c>
      <c r="J163" s="27">
        <f t="shared" si="4"/>
        <v>2270.75</v>
      </c>
      <c r="K163" s="27">
        <f t="shared" si="3"/>
        <v>2609.56</v>
      </c>
      <c r="L163" s="27">
        <v>427.27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43166</v>
      </c>
      <c r="B164" s="14">
        <v>11</v>
      </c>
      <c r="C164" s="15">
        <v>1661.66</v>
      </c>
      <c r="D164" s="15">
        <v>369.11</v>
      </c>
      <c r="E164" s="15">
        <v>0</v>
      </c>
      <c r="F164" s="15">
        <v>1706.72</v>
      </c>
      <c r="G164" s="26">
        <v>103.12</v>
      </c>
      <c r="H164" s="27">
        <f t="shared" si="4"/>
        <v>1840.5600000000002</v>
      </c>
      <c r="I164" s="27">
        <f t="shared" si="4"/>
        <v>2060.2200000000003</v>
      </c>
      <c r="J164" s="27">
        <f t="shared" si="4"/>
        <v>2299.0600000000004</v>
      </c>
      <c r="K164" s="27">
        <f t="shared" si="3"/>
        <v>2637.8700000000003</v>
      </c>
      <c r="L164" s="27">
        <v>392.02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43166</v>
      </c>
      <c r="B165" s="14">
        <v>12</v>
      </c>
      <c r="C165" s="15">
        <v>1646.76</v>
      </c>
      <c r="D165" s="15">
        <v>368.22</v>
      </c>
      <c r="E165" s="15">
        <v>0</v>
      </c>
      <c r="F165" s="15">
        <v>1691.82</v>
      </c>
      <c r="G165" s="26">
        <v>102.2</v>
      </c>
      <c r="H165" s="27">
        <f t="shared" si="4"/>
        <v>1824.74</v>
      </c>
      <c r="I165" s="27">
        <f t="shared" si="4"/>
        <v>2044.4</v>
      </c>
      <c r="J165" s="27">
        <f t="shared" si="4"/>
        <v>2283.2400000000002</v>
      </c>
      <c r="K165" s="27">
        <f t="shared" si="3"/>
        <v>2622.05</v>
      </c>
      <c r="L165" s="27">
        <v>391.07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5">
        <v>43166</v>
      </c>
      <c r="B166" s="14">
        <v>13</v>
      </c>
      <c r="C166" s="15">
        <v>1623.59</v>
      </c>
      <c r="D166" s="15">
        <v>312</v>
      </c>
      <c r="E166" s="15">
        <v>0</v>
      </c>
      <c r="F166" s="15">
        <v>1668.65</v>
      </c>
      <c r="G166" s="26">
        <v>100.76</v>
      </c>
      <c r="H166" s="27">
        <f t="shared" si="4"/>
        <v>1800.1299999999999</v>
      </c>
      <c r="I166" s="27">
        <f t="shared" si="4"/>
        <v>2019.79</v>
      </c>
      <c r="J166" s="27">
        <f t="shared" si="4"/>
        <v>2258.63</v>
      </c>
      <c r="K166" s="27">
        <f t="shared" si="3"/>
        <v>2597.44</v>
      </c>
      <c r="L166" s="27">
        <v>331.36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5">
        <v>43166</v>
      </c>
      <c r="B167" s="14">
        <v>14</v>
      </c>
      <c r="C167" s="15">
        <v>1639.83</v>
      </c>
      <c r="D167" s="15">
        <v>274.91</v>
      </c>
      <c r="E167" s="15">
        <v>0</v>
      </c>
      <c r="F167" s="15">
        <v>1684.89</v>
      </c>
      <c r="G167" s="26">
        <v>101.77</v>
      </c>
      <c r="H167" s="27">
        <f t="shared" si="4"/>
        <v>1817.3799999999999</v>
      </c>
      <c r="I167" s="27">
        <f t="shared" si="4"/>
        <v>2037.04</v>
      </c>
      <c r="J167" s="27">
        <f t="shared" si="4"/>
        <v>2275.88</v>
      </c>
      <c r="K167" s="27">
        <f t="shared" si="3"/>
        <v>2614.69</v>
      </c>
      <c r="L167" s="27">
        <v>291.97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43166</v>
      </c>
      <c r="B168" s="14">
        <v>15</v>
      </c>
      <c r="C168" s="15">
        <v>1649.75</v>
      </c>
      <c r="D168" s="15">
        <v>331.58</v>
      </c>
      <c r="E168" s="15">
        <v>0</v>
      </c>
      <c r="F168" s="15">
        <v>1694.81</v>
      </c>
      <c r="G168" s="26">
        <v>102.38</v>
      </c>
      <c r="H168" s="27">
        <f t="shared" si="4"/>
        <v>1827.91</v>
      </c>
      <c r="I168" s="27">
        <f t="shared" si="4"/>
        <v>2047.5700000000002</v>
      </c>
      <c r="J168" s="27">
        <f t="shared" si="4"/>
        <v>2286.4100000000003</v>
      </c>
      <c r="K168" s="27">
        <f t="shared" si="3"/>
        <v>2625.2200000000003</v>
      </c>
      <c r="L168" s="27">
        <v>352.16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43166</v>
      </c>
      <c r="B169" s="14">
        <v>16</v>
      </c>
      <c r="C169" s="15">
        <v>1660.09</v>
      </c>
      <c r="D169" s="15">
        <v>500.62</v>
      </c>
      <c r="E169" s="15">
        <v>0</v>
      </c>
      <c r="F169" s="15">
        <v>1705.15</v>
      </c>
      <c r="G169" s="26">
        <v>103.02</v>
      </c>
      <c r="H169" s="27">
        <f t="shared" si="4"/>
        <v>1838.8899999999999</v>
      </c>
      <c r="I169" s="27">
        <f t="shared" si="4"/>
        <v>2058.55</v>
      </c>
      <c r="J169" s="27">
        <f t="shared" si="4"/>
        <v>2297.39</v>
      </c>
      <c r="K169" s="27">
        <f t="shared" si="3"/>
        <v>2636.2</v>
      </c>
      <c r="L169" s="27">
        <v>531.69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43166</v>
      </c>
      <c r="B170" s="14">
        <v>17</v>
      </c>
      <c r="C170" s="15">
        <v>1687.56</v>
      </c>
      <c r="D170" s="15">
        <v>458.02</v>
      </c>
      <c r="E170" s="15">
        <v>0</v>
      </c>
      <c r="F170" s="15">
        <v>1732.62</v>
      </c>
      <c r="G170" s="26">
        <v>104.73</v>
      </c>
      <c r="H170" s="27">
        <f t="shared" si="4"/>
        <v>1868.07</v>
      </c>
      <c r="I170" s="27">
        <f t="shared" si="4"/>
        <v>2087.73</v>
      </c>
      <c r="J170" s="27">
        <f t="shared" si="4"/>
        <v>2326.57</v>
      </c>
      <c r="K170" s="27">
        <f t="shared" si="3"/>
        <v>2665.38</v>
      </c>
      <c r="L170" s="27">
        <v>486.44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43166</v>
      </c>
      <c r="B171" s="14">
        <v>18</v>
      </c>
      <c r="C171" s="15">
        <v>1724.71</v>
      </c>
      <c r="D171" s="15">
        <v>0</v>
      </c>
      <c r="E171" s="15">
        <v>138.89</v>
      </c>
      <c r="F171" s="15">
        <v>1769.77</v>
      </c>
      <c r="G171" s="26">
        <v>107.03</v>
      </c>
      <c r="H171" s="27">
        <f t="shared" si="4"/>
        <v>1907.52</v>
      </c>
      <c r="I171" s="27">
        <f t="shared" si="4"/>
        <v>2127.1800000000003</v>
      </c>
      <c r="J171" s="27">
        <f t="shared" si="4"/>
        <v>2366.02</v>
      </c>
      <c r="K171" s="27">
        <f t="shared" si="3"/>
        <v>2704.83</v>
      </c>
      <c r="L171" s="27">
        <v>0</v>
      </c>
      <c r="M171" s="34">
        <v>147.51</v>
      </c>
      <c r="N171" s="18"/>
      <c r="O171" s="19"/>
      <c r="P171" s="12"/>
      <c r="Q171" s="12"/>
    </row>
    <row r="172" spans="1:17" s="13" customFormat="1" ht="14.25" customHeight="1">
      <c r="A172" s="35">
        <v>43166</v>
      </c>
      <c r="B172" s="14">
        <v>19</v>
      </c>
      <c r="C172" s="15">
        <v>1739.94</v>
      </c>
      <c r="D172" s="15">
        <v>0</v>
      </c>
      <c r="E172" s="15">
        <v>179.77</v>
      </c>
      <c r="F172" s="15">
        <v>1785</v>
      </c>
      <c r="G172" s="26">
        <v>107.98</v>
      </c>
      <c r="H172" s="27">
        <f t="shared" si="4"/>
        <v>1923.7</v>
      </c>
      <c r="I172" s="27">
        <f t="shared" si="4"/>
        <v>2143.36</v>
      </c>
      <c r="J172" s="27">
        <f t="shared" si="4"/>
        <v>2382.2000000000003</v>
      </c>
      <c r="K172" s="27">
        <f t="shared" si="3"/>
        <v>2721.01</v>
      </c>
      <c r="L172" s="27">
        <v>0</v>
      </c>
      <c r="M172" s="34">
        <v>190.93</v>
      </c>
      <c r="N172" s="18"/>
      <c r="O172" s="19"/>
      <c r="P172" s="12"/>
      <c r="Q172" s="12"/>
    </row>
    <row r="173" spans="1:17" s="13" customFormat="1" ht="14.25" customHeight="1">
      <c r="A173" s="35">
        <v>43166</v>
      </c>
      <c r="B173" s="14">
        <v>20</v>
      </c>
      <c r="C173" s="15">
        <v>1734.5</v>
      </c>
      <c r="D173" s="15">
        <v>0</v>
      </c>
      <c r="E173" s="15">
        <v>397.39</v>
      </c>
      <c r="F173" s="15">
        <v>1779.56</v>
      </c>
      <c r="G173" s="26">
        <v>107.64</v>
      </c>
      <c r="H173" s="27">
        <f t="shared" si="4"/>
        <v>1917.92</v>
      </c>
      <c r="I173" s="27">
        <f t="shared" si="4"/>
        <v>2137.58</v>
      </c>
      <c r="J173" s="27">
        <f t="shared" si="4"/>
        <v>2376.42</v>
      </c>
      <c r="K173" s="27">
        <f t="shared" si="3"/>
        <v>2715.23</v>
      </c>
      <c r="L173" s="27">
        <v>0</v>
      </c>
      <c r="M173" s="34">
        <v>422.05</v>
      </c>
      <c r="N173" s="18"/>
      <c r="O173" s="19"/>
      <c r="P173" s="12"/>
      <c r="Q173" s="12"/>
    </row>
    <row r="174" spans="1:17" s="13" customFormat="1" ht="14.25" customHeight="1">
      <c r="A174" s="35">
        <v>43166</v>
      </c>
      <c r="B174" s="14">
        <v>21</v>
      </c>
      <c r="C174" s="15">
        <v>1726.85</v>
      </c>
      <c r="D174" s="15">
        <v>0</v>
      </c>
      <c r="E174" s="15">
        <v>427.25</v>
      </c>
      <c r="F174" s="15">
        <v>1771.91</v>
      </c>
      <c r="G174" s="26">
        <v>107.17</v>
      </c>
      <c r="H174" s="27">
        <f t="shared" si="4"/>
        <v>1909.8</v>
      </c>
      <c r="I174" s="27">
        <f t="shared" si="4"/>
        <v>2129.46</v>
      </c>
      <c r="J174" s="27">
        <f t="shared" si="4"/>
        <v>2368.3</v>
      </c>
      <c r="K174" s="27">
        <f t="shared" si="3"/>
        <v>2707.11</v>
      </c>
      <c r="L174" s="27">
        <v>0</v>
      </c>
      <c r="M174" s="34">
        <v>453.76</v>
      </c>
      <c r="N174" s="18"/>
      <c r="O174" s="19"/>
      <c r="P174" s="12"/>
      <c r="Q174" s="12"/>
    </row>
    <row r="175" spans="1:17" s="13" customFormat="1" ht="14.25" customHeight="1">
      <c r="A175" s="35">
        <v>43166</v>
      </c>
      <c r="B175" s="14">
        <v>22</v>
      </c>
      <c r="C175" s="15">
        <v>1666.48</v>
      </c>
      <c r="D175" s="15">
        <v>0</v>
      </c>
      <c r="E175" s="15">
        <v>173.16</v>
      </c>
      <c r="F175" s="15">
        <v>1711.54</v>
      </c>
      <c r="G175" s="26">
        <v>103.42</v>
      </c>
      <c r="H175" s="27">
        <f t="shared" si="4"/>
        <v>1845.68</v>
      </c>
      <c r="I175" s="27">
        <f t="shared" si="4"/>
        <v>2065.34</v>
      </c>
      <c r="J175" s="27">
        <f t="shared" si="4"/>
        <v>2304.1800000000003</v>
      </c>
      <c r="K175" s="27">
        <f t="shared" si="3"/>
        <v>2642.9900000000002</v>
      </c>
      <c r="L175" s="27">
        <v>0</v>
      </c>
      <c r="M175" s="34">
        <v>183.91</v>
      </c>
      <c r="N175" s="18"/>
      <c r="O175" s="19"/>
      <c r="P175" s="12"/>
      <c r="Q175" s="12"/>
    </row>
    <row r="176" spans="1:17" s="13" customFormat="1" ht="14.25" customHeight="1">
      <c r="A176" s="35">
        <v>43166</v>
      </c>
      <c r="B176" s="14">
        <v>23</v>
      </c>
      <c r="C176" s="15">
        <v>1583.29</v>
      </c>
      <c r="D176" s="15">
        <v>0</v>
      </c>
      <c r="E176" s="15">
        <v>657.95</v>
      </c>
      <c r="F176" s="15">
        <v>1628.35</v>
      </c>
      <c r="G176" s="26">
        <v>98.26</v>
      </c>
      <c r="H176" s="27">
        <f t="shared" si="4"/>
        <v>1757.33</v>
      </c>
      <c r="I176" s="27">
        <f t="shared" si="4"/>
        <v>1976.99</v>
      </c>
      <c r="J176" s="27">
        <f t="shared" si="4"/>
        <v>2215.83</v>
      </c>
      <c r="K176" s="27">
        <f t="shared" si="3"/>
        <v>2554.64</v>
      </c>
      <c r="L176" s="27">
        <v>0</v>
      </c>
      <c r="M176" s="34">
        <v>698.78</v>
      </c>
      <c r="N176" s="18"/>
      <c r="O176" s="19"/>
      <c r="P176" s="12"/>
      <c r="Q176" s="12"/>
    </row>
    <row r="177" spans="1:17" s="13" customFormat="1" ht="14.25" customHeight="1">
      <c r="A177" s="35">
        <v>43167</v>
      </c>
      <c r="B177" s="14">
        <v>0</v>
      </c>
      <c r="C177" s="15">
        <v>1556.12</v>
      </c>
      <c r="D177" s="15">
        <v>0</v>
      </c>
      <c r="E177" s="15">
        <v>196.86</v>
      </c>
      <c r="F177" s="15">
        <v>1601.18</v>
      </c>
      <c r="G177" s="26">
        <v>96.57</v>
      </c>
      <c r="H177" s="27">
        <f t="shared" si="4"/>
        <v>1728.4699999999998</v>
      </c>
      <c r="I177" s="27">
        <f t="shared" si="4"/>
        <v>1948.1299999999999</v>
      </c>
      <c r="J177" s="27">
        <f t="shared" si="4"/>
        <v>2186.97</v>
      </c>
      <c r="K177" s="27">
        <f t="shared" si="3"/>
        <v>2525.7799999999997</v>
      </c>
      <c r="L177" s="27">
        <v>0</v>
      </c>
      <c r="M177" s="34">
        <v>209.08</v>
      </c>
      <c r="N177" s="18"/>
      <c r="O177" s="19"/>
      <c r="P177" s="12"/>
      <c r="Q177" s="12"/>
    </row>
    <row r="178" spans="1:17" s="13" customFormat="1" ht="14.25" customHeight="1">
      <c r="A178" s="35">
        <v>43167</v>
      </c>
      <c r="B178" s="14">
        <v>1</v>
      </c>
      <c r="C178" s="15">
        <v>1169.13</v>
      </c>
      <c r="D178" s="15">
        <v>0</v>
      </c>
      <c r="E178" s="15">
        <v>166.24</v>
      </c>
      <c r="F178" s="15">
        <v>1214.19</v>
      </c>
      <c r="G178" s="26">
        <v>72.56</v>
      </c>
      <c r="H178" s="27">
        <f t="shared" si="4"/>
        <v>1317.47</v>
      </c>
      <c r="I178" s="27">
        <f t="shared" si="4"/>
        <v>1537.13</v>
      </c>
      <c r="J178" s="27">
        <f t="shared" si="4"/>
        <v>1775.9700000000003</v>
      </c>
      <c r="K178" s="27">
        <f t="shared" si="3"/>
        <v>2114.78</v>
      </c>
      <c r="L178" s="27">
        <v>0</v>
      </c>
      <c r="M178" s="34">
        <v>176.56</v>
      </c>
      <c r="N178" s="18"/>
      <c r="O178" s="19"/>
      <c r="P178" s="12"/>
      <c r="Q178" s="12"/>
    </row>
    <row r="179" spans="1:17" s="13" customFormat="1" ht="14.25" customHeight="1">
      <c r="A179" s="35">
        <v>43167</v>
      </c>
      <c r="B179" s="14">
        <v>2</v>
      </c>
      <c r="C179" s="15">
        <v>1034.35</v>
      </c>
      <c r="D179" s="15">
        <v>0</v>
      </c>
      <c r="E179" s="15">
        <v>32.58</v>
      </c>
      <c r="F179" s="15">
        <v>1079.41</v>
      </c>
      <c r="G179" s="26">
        <v>64.19</v>
      </c>
      <c r="H179" s="27">
        <f t="shared" si="4"/>
        <v>1174.32</v>
      </c>
      <c r="I179" s="27">
        <f t="shared" si="4"/>
        <v>1393.98</v>
      </c>
      <c r="J179" s="27">
        <f t="shared" si="4"/>
        <v>1632.8200000000002</v>
      </c>
      <c r="K179" s="27">
        <f t="shared" si="3"/>
        <v>1971.63</v>
      </c>
      <c r="L179" s="27">
        <v>0</v>
      </c>
      <c r="M179" s="34">
        <v>34.6</v>
      </c>
      <c r="N179" s="18"/>
      <c r="O179" s="19"/>
      <c r="P179" s="12"/>
      <c r="Q179" s="12"/>
    </row>
    <row r="180" spans="1:17" s="13" customFormat="1" ht="14.25" customHeight="1">
      <c r="A180" s="35">
        <v>43167</v>
      </c>
      <c r="B180" s="14">
        <v>3</v>
      </c>
      <c r="C180" s="15">
        <v>1010.18</v>
      </c>
      <c r="D180" s="15">
        <v>0</v>
      </c>
      <c r="E180" s="15">
        <v>151.43</v>
      </c>
      <c r="F180" s="15">
        <v>1055.24</v>
      </c>
      <c r="G180" s="26">
        <v>62.69</v>
      </c>
      <c r="H180" s="27">
        <f t="shared" si="4"/>
        <v>1148.6499999999999</v>
      </c>
      <c r="I180" s="27">
        <f t="shared" si="4"/>
        <v>1368.31</v>
      </c>
      <c r="J180" s="27">
        <f t="shared" si="4"/>
        <v>1607.15</v>
      </c>
      <c r="K180" s="27">
        <f t="shared" si="3"/>
        <v>1945.96</v>
      </c>
      <c r="L180" s="27">
        <v>0</v>
      </c>
      <c r="M180" s="34">
        <v>160.83</v>
      </c>
      <c r="N180" s="18"/>
      <c r="O180" s="19"/>
      <c r="P180" s="12"/>
      <c r="Q180" s="12"/>
    </row>
    <row r="181" spans="1:17" s="13" customFormat="1" ht="14.25" customHeight="1">
      <c r="A181" s="35">
        <v>43167</v>
      </c>
      <c r="B181" s="14">
        <v>4</v>
      </c>
      <c r="C181" s="15">
        <v>1011.59</v>
      </c>
      <c r="D181" s="15">
        <v>0</v>
      </c>
      <c r="E181" s="15">
        <v>98.08</v>
      </c>
      <c r="F181" s="15">
        <v>1056.65</v>
      </c>
      <c r="G181" s="26">
        <v>62.78</v>
      </c>
      <c r="H181" s="27">
        <f t="shared" si="4"/>
        <v>1150.15</v>
      </c>
      <c r="I181" s="27">
        <f t="shared" si="4"/>
        <v>1369.8100000000002</v>
      </c>
      <c r="J181" s="27">
        <f t="shared" si="4"/>
        <v>1608.65</v>
      </c>
      <c r="K181" s="27">
        <f t="shared" si="3"/>
        <v>1947.46</v>
      </c>
      <c r="L181" s="27">
        <v>0</v>
      </c>
      <c r="M181" s="34">
        <v>104.17</v>
      </c>
      <c r="N181" s="18"/>
      <c r="O181" s="19"/>
      <c r="P181" s="12"/>
      <c r="Q181" s="12"/>
    </row>
    <row r="182" spans="1:17" s="13" customFormat="1" ht="14.25" customHeight="1">
      <c r="A182" s="35">
        <v>43167</v>
      </c>
      <c r="B182" s="14">
        <v>5</v>
      </c>
      <c r="C182" s="15">
        <v>1032.89</v>
      </c>
      <c r="D182" s="15">
        <v>94.84</v>
      </c>
      <c r="E182" s="15">
        <v>0</v>
      </c>
      <c r="F182" s="15">
        <v>1077.95</v>
      </c>
      <c r="G182" s="26">
        <v>64.1</v>
      </c>
      <c r="H182" s="27">
        <f t="shared" si="4"/>
        <v>1172.77</v>
      </c>
      <c r="I182" s="27">
        <f t="shared" si="4"/>
        <v>1392.43</v>
      </c>
      <c r="J182" s="27">
        <f t="shared" si="4"/>
        <v>1631.27</v>
      </c>
      <c r="K182" s="27">
        <f t="shared" si="3"/>
        <v>1970.08</v>
      </c>
      <c r="L182" s="27">
        <v>100.73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43167</v>
      </c>
      <c r="B183" s="14">
        <v>6</v>
      </c>
      <c r="C183" s="15">
        <v>1133.03</v>
      </c>
      <c r="D183" s="15">
        <v>0</v>
      </c>
      <c r="E183" s="15">
        <v>83.94</v>
      </c>
      <c r="F183" s="15">
        <v>1178.09</v>
      </c>
      <c r="G183" s="26">
        <v>70.32</v>
      </c>
      <c r="H183" s="27">
        <f t="shared" si="4"/>
        <v>1279.1299999999999</v>
      </c>
      <c r="I183" s="27">
        <f t="shared" si="4"/>
        <v>1498.79</v>
      </c>
      <c r="J183" s="27">
        <f t="shared" si="4"/>
        <v>1737.63</v>
      </c>
      <c r="K183" s="27">
        <f t="shared" si="3"/>
        <v>2076.44</v>
      </c>
      <c r="L183" s="27">
        <v>0</v>
      </c>
      <c r="M183" s="34">
        <v>89.15</v>
      </c>
      <c r="N183" s="18"/>
      <c r="O183" s="19"/>
      <c r="P183" s="12"/>
      <c r="Q183" s="12"/>
    </row>
    <row r="184" spans="1:17" s="13" customFormat="1" ht="14.25" customHeight="1">
      <c r="A184" s="35">
        <v>43167</v>
      </c>
      <c r="B184" s="14">
        <v>7</v>
      </c>
      <c r="C184" s="15">
        <v>1239.51</v>
      </c>
      <c r="D184" s="15">
        <v>0</v>
      </c>
      <c r="E184" s="15">
        <v>96.08</v>
      </c>
      <c r="F184" s="15">
        <v>1284.57</v>
      </c>
      <c r="G184" s="26">
        <v>76.92</v>
      </c>
      <c r="H184" s="27">
        <f t="shared" si="4"/>
        <v>1392.21</v>
      </c>
      <c r="I184" s="27">
        <f t="shared" si="4"/>
        <v>1611.8700000000001</v>
      </c>
      <c r="J184" s="27">
        <f t="shared" si="4"/>
        <v>1850.71</v>
      </c>
      <c r="K184" s="27">
        <f t="shared" si="3"/>
        <v>2189.52</v>
      </c>
      <c r="L184" s="27">
        <v>0</v>
      </c>
      <c r="M184" s="34">
        <v>102.04</v>
      </c>
      <c r="N184" s="18"/>
      <c r="O184" s="19"/>
      <c r="P184" s="12"/>
      <c r="Q184" s="12"/>
    </row>
    <row r="185" spans="1:17" s="13" customFormat="1" ht="14.25" customHeight="1">
      <c r="A185" s="35">
        <v>43167</v>
      </c>
      <c r="B185" s="14">
        <v>8</v>
      </c>
      <c r="C185" s="15">
        <v>1573.39</v>
      </c>
      <c r="D185" s="15">
        <v>0</v>
      </c>
      <c r="E185" s="15">
        <v>208.61</v>
      </c>
      <c r="F185" s="15">
        <v>1618.45</v>
      </c>
      <c r="G185" s="26">
        <v>97.64</v>
      </c>
      <c r="H185" s="27">
        <f t="shared" si="4"/>
        <v>1746.8100000000002</v>
      </c>
      <c r="I185" s="27">
        <f t="shared" si="4"/>
        <v>1966.4700000000003</v>
      </c>
      <c r="J185" s="27">
        <f t="shared" si="4"/>
        <v>2205.3100000000004</v>
      </c>
      <c r="K185" s="27">
        <f t="shared" si="3"/>
        <v>2544.1200000000003</v>
      </c>
      <c r="L185" s="27">
        <v>0</v>
      </c>
      <c r="M185" s="34">
        <v>221.56</v>
      </c>
      <c r="N185" s="18"/>
      <c r="O185" s="19"/>
      <c r="P185" s="12"/>
      <c r="Q185" s="12"/>
    </row>
    <row r="186" spans="1:17" s="13" customFormat="1" ht="14.25" customHeight="1">
      <c r="A186" s="35">
        <v>43167</v>
      </c>
      <c r="B186" s="14">
        <v>9</v>
      </c>
      <c r="C186" s="15">
        <v>1726.16</v>
      </c>
      <c r="D186" s="15">
        <v>437.16</v>
      </c>
      <c r="E186" s="15">
        <v>0</v>
      </c>
      <c r="F186" s="15">
        <v>1771.22</v>
      </c>
      <c r="G186" s="26">
        <v>107.12</v>
      </c>
      <c r="H186" s="27">
        <f t="shared" si="4"/>
        <v>1909.0600000000002</v>
      </c>
      <c r="I186" s="27">
        <f t="shared" si="4"/>
        <v>2128.7200000000003</v>
      </c>
      <c r="J186" s="27">
        <f t="shared" si="4"/>
        <v>2367.5600000000004</v>
      </c>
      <c r="K186" s="27">
        <f t="shared" si="3"/>
        <v>2706.3700000000003</v>
      </c>
      <c r="L186" s="27">
        <v>464.29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43167</v>
      </c>
      <c r="B187" s="14">
        <v>10</v>
      </c>
      <c r="C187" s="15">
        <v>1745.2</v>
      </c>
      <c r="D187" s="15">
        <v>0</v>
      </c>
      <c r="E187" s="15">
        <v>102.38</v>
      </c>
      <c r="F187" s="15">
        <v>1790.26</v>
      </c>
      <c r="G187" s="26">
        <v>108.31</v>
      </c>
      <c r="H187" s="27">
        <f t="shared" si="4"/>
        <v>1929.29</v>
      </c>
      <c r="I187" s="27">
        <f t="shared" si="4"/>
        <v>2148.95</v>
      </c>
      <c r="J187" s="27">
        <f t="shared" si="4"/>
        <v>2387.79</v>
      </c>
      <c r="K187" s="27">
        <f t="shared" si="3"/>
        <v>2726.6</v>
      </c>
      <c r="L187" s="27">
        <v>0</v>
      </c>
      <c r="M187" s="34">
        <v>108.73</v>
      </c>
      <c r="N187" s="18"/>
      <c r="O187" s="19"/>
      <c r="P187" s="12"/>
      <c r="Q187" s="12"/>
    </row>
    <row r="188" spans="1:17" s="13" customFormat="1" ht="14.25" customHeight="1">
      <c r="A188" s="35">
        <v>43167</v>
      </c>
      <c r="B188" s="14">
        <v>11</v>
      </c>
      <c r="C188" s="15">
        <v>1752.82</v>
      </c>
      <c r="D188" s="15">
        <v>0</v>
      </c>
      <c r="E188" s="15">
        <v>78.14</v>
      </c>
      <c r="F188" s="15">
        <v>1797.88</v>
      </c>
      <c r="G188" s="26">
        <v>108.78</v>
      </c>
      <c r="H188" s="27">
        <f t="shared" si="4"/>
        <v>1937.3799999999999</v>
      </c>
      <c r="I188" s="27">
        <f t="shared" si="4"/>
        <v>2157.04</v>
      </c>
      <c r="J188" s="27">
        <f t="shared" si="4"/>
        <v>2395.88</v>
      </c>
      <c r="K188" s="27">
        <f t="shared" si="3"/>
        <v>2734.69</v>
      </c>
      <c r="L188" s="27">
        <v>0</v>
      </c>
      <c r="M188" s="34">
        <v>82.99</v>
      </c>
      <c r="N188" s="18"/>
      <c r="O188" s="19"/>
      <c r="P188" s="12"/>
      <c r="Q188" s="12"/>
    </row>
    <row r="189" spans="1:17" s="13" customFormat="1" ht="14.25" customHeight="1">
      <c r="A189" s="35">
        <v>43167</v>
      </c>
      <c r="B189" s="14">
        <v>12</v>
      </c>
      <c r="C189" s="15">
        <v>1754.23</v>
      </c>
      <c r="D189" s="15">
        <v>0</v>
      </c>
      <c r="E189" s="15">
        <v>10.52</v>
      </c>
      <c r="F189" s="15">
        <v>1799.29</v>
      </c>
      <c r="G189" s="26">
        <v>108.87</v>
      </c>
      <c r="H189" s="27">
        <f t="shared" si="4"/>
        <v>1938.8799999999999</v>
      </c>
      <c r="I189" s="27">
        <f t="shared" si="4"/>
        <v>2158.54</v>
      </c>
      <c r="J189" s="27">
        <f t="shared" si="4"/>
        <v>2397.38</v>
      </c>
      <c r="K189" s="27">
        <f t="shared" si="3"/>
        <v>2736.19</v>
      </c>
      <c r="L189" s="27">
        <v>0</v>
      </c>
      <c r="M189" s="34">
        <v>11.17</v>
      </c>
      <c r="N189" s="18"/>
      <c r="O189" s="19"/>
      <c r="P189" s="12"/>
      <c r="Q189" s="12"/>
    </row>
    <row r="190" spans="1:17" s="13" customFormat="1" ht="14.25" customHeight="1">
      <c r="A190" s="35">
        <v>43167</v>
      </c>
      <c r="B190" s="14">
        <v>13</v>
      </c>
      <c r="C190" s="15">
        <v>1752.85</v>
      </c>
      <c r="D190" s="15">
        <v>0</v>
      </c>
      <c r="E190" s="15">
        <v>8.86</v>
      </c>
      <c r="F190" s="15">
        <v>1797.91</v>
      </c>
      <c r="G190" s="26">
        <v>108.78</v>
      </c>
      <c r="H190" s="27">
        <f t="shared" si="4"/>
        <v>1937.4099999999999</v>
      </c>
      <c r="I190" s="27">
        <f t="shared" si="4"/>
        <v>2157.0699999999997</v>
      </c>
      <c r="J190" s="27">
        <f t="shared" si="4"/>
        <v>2395.91</v>
      </c>
      <c r="K190" s="27">
        <f t="shared" si="3"/>
        <v>2734.72</v>
      </c>
      <c r="L190" s="27">
        <v>0</v>
      </c>
      <c r="M190" s="34">
        <v>9.41</v>
      </c>
      <c r="N190" s="18"/>
      <c r="O190" s="19"/>
      <c r="P190" s="12"/>
      <c r="Q190" s="12"/>
    </row>
    <row r="191" spans="1:17" s="13" customFormat="1" ht="14.25" customHeight="1">
      <c r="A191" s="35">
        <v>43167</v>
      </c>
      <c r="B191" s="14">
        <v>14</v>
      </c>
      <c r="C191" s="15">
        <v>1750.23</v>
      </c>
      <c r="D191" s="15">
        <v>0</v>
      </c>
      <c r="E191" s="15">
        <v>110.85</v>
      </c>
      <c r="F191" s="15">
        <v>1795.29</v>
      </c>
      <c r="G191" s="26">
        <v>108.62</v>
      </c>
      <c r="H191" s="27">
        <f t="shared" si="4"/>
        <v>1934.6299999999999</v>
      </c>
      <c r="I191" s="27">
        <f t="shared" si="4"/>
        <v>2154.29</v>
      </c>
      <c r="J191" s="27">
        <f t="shared" si="4"/>
        <v>2393.13</v>
      </c>
      <c r="K191" s="27">
        <f t="shared" si="3"/>
        <v>2731.94</v>
      </c>
      <c r="L191" s="27">
        <v>0</v>
      </c>
      <c r="M191" s="34">
        <v>117.73</v>
      </c>
      <c r="N191" s="18"/>
      <c r="O191" s="19"/>
      <c r="P191" s="12"/>
      <c r="Q191" s="12"/>
    </row>
    <row r="192" spans="1:17" s="13" customFormat="1" ht="14.25" customHeight="1">
      <c r="A192" s="35">
        <v>43167</v>
      </c>
      <c r="B192" s="14">
        <v>15</v>
      </c>
      <c r="C192" s="15">
        <v>1748.61</v>
      </c>
      <c r="D192" s="15">
        <v>0</v>
      </c>
      <c r="E192" s="15">
        <v>111.09</v>
      </c>
      <c r="F192" s="15">
        <v>1793.67</v>
      </c>
      <c r="G192" s="26">
        <v>108.52</v>
      </c>
      <c r="H192" s="27">
        <f t="shared" si="4"/>
        <v>1932.9099999999999</v>
      </c>
      <c r="I192" s="27">
        <f t="shared" si="4"/>
        <v>2152.5699999999997</v>
      </c>
      <c r="J192" s="27">
        <f t="shared" si="4"/>
        <v>2391.41</v>
      </c>
      <c r="K192" s="27">
        <f t="shared" si="3"/>
        <v>2730.22</v>
      </c>
      <c r="L192" s="27">
        <v>0</v>
      </c>
      <c r="M192" s="34">
        <v>117.98</v>
      </c>
      <c r="N192" s="18"/>
      <c r="O192" s="19"/>
      <c r="P192" s="12"/>
      <c r="Q192" s="12"/>
    </row>
    <row r="193" spans="1:17" s="13" customFormat="1" ht="14.25" customHeight="1">
      <c r="A193" s="35">
        <v>43167</v>
      </c>
      <c r="B193" s="14">
        <v>16</v>
      </c>
      <c r="C193" s="15">
        <v>1746.34</v>
      </c>
      <c r="D193" s="15">
        <v>0</v>
      </c>
      <c r="E193" s="15">
        <v>98.87</v>
      </c>
      <c r="F193" s="15">
        <v>1791.4</v>
      </c>
      <c r="G193" s="26">
        <v>108.38</v>
      </c>
      <c r="H193" s="27">
        <f t="shared" si="4"/>
        <v>1930.4999999999998</v>
      </c>
      <c r="I193" s="27">
        <f t="shared" si="4"/>
        <v>2150.16</v>
      </c>
      <c r="J193" s="27">
        <f t="shared" si="4"/>
        <v>2389</v>
      </c>
      <c r="K193" s="27">
        <f t="shared" si="3"/>
        <v>2727.81</v>
      </c>
      <c r="L193" s="27">
        <v>0</v>
      </c>
      <c r="M193" s="34">
        <v>105.01</v>
      </c>
      <c r="N193" s="18"/>
      <c r="O193" s="19"/>
      <c r="P193" s="12"/>
      <c r="Q193" s="12"/>
    </row>
    <row r="194" spans="1:17" s="13" customFormat="1" ht="14.25" customHeight="1">
      <c r="A194" s="35">
        <v>43167</v>
      </c>
      <c r="B194" s="14">
        <v>17</v>
      </c>
      <c r="C194" s="15">
        <v>1736.76</v>
      </c>
      <c r="D194" s="15">
        <v>0</v>
      </c>
      <c r="E194" s="15">
        <v>98.68</v>
      </c>
      <c r="F194" s="15">
        <v>1781.82</v>
      </c>
      <c r="G194" s="26">
        <v>107.78</v>
      </c>
      <c r="H194" s="27">
        <f t="shared" si="4"/>
        <v>1920.32</v>
      </c>
      <c r="I194" s="27">
        <f t="shared" si="4"/>
        <v>2139.98</v>
      </c>
      <c r="J194" s="27">
        <f t="shared" si="4"/>
        <v>2378.82</v>
      </c>
      <c r="K194" s="27">
        <f t="shared" si="3"/>
        <v>2717.63</v>
      </c>
      <c r="L194" s="27">
        <v>0</v>
      </c>
      <c r="M194" s="34">
        <v>104.8</v>
      </c>
      <c r="N194" s="18"/>
      <c r="O194" s="19"/>
      <c r="P194" s="12"/>
      <c r="Q194" s="12"/>
    </row>
    <row r="195" spans="1:17" s="13" customFormat="1" ht="14.25" customHeight="1">
      <c r="A195" s="35">
        <v>43167</v>
      </c>
      <c r="B195" s="14">
        <v>18</v>
      </c>
      <c r="C195" s="15">
        <v>1754.98</v>
      </c>
      <c r="D195" s="15">
        <v>0</v>
      </c>
      <c r="E195" s="15">
        <v>111.56</v>
      </c>
      <c r="F195" s="15">
        <v>1800.04</v>
      </c>
      <c r="G195" s="26">
        <v>108.91</v>
      </c>
      <c r="H195" s="27">
        <f t="shared" si="4"/>
        <v>1939.67</v>
      </c>
      <c r="I195" s="27">
        <f t="shared" si="4"/>
        <v>2159.33</v>
      </c>
      <c r="J195" s="27">
        <f t="shared" si="4"/>
        <v>2398.17</v>
      </c>
      <c r="K195" s="27">
        <f t="shared" si="3"/>
        <v>2736.98</v>
      </c>
      <c r="L195" s="27">
        <v>0</v>
      </c>
      <c r="M195" s="34">
        <v>118.48</v>
      </c>
      <c r="N195" s="18"/>
      <c r="O195" s="19"/>
      <c r="P195" s="12"/>
      <c r="Q195" s="12"/>
    </row>
    <row r="196" spans="1:17" s="13" customFormat="1" ht="14.25" customHeight="1">
      <c r="A196" s="35">
        <v>43167</v>
      </c>
      <c r="B196" s="14">
        <v>19</v>
      </c>
      <c r="C196" s="15">
        <v>1765.94</v>
      </c>
      <c r="D196" s="15">
        <v>0</v>
      </c>
      <c r="E196" s="15">
        <v>119.34</v>
      </c>
      <c r="F196" s="15">
        <v>1811</v>
      </c>
      <c r="G196" s="26">
        <v>109.59</v>
      </c>
      <c r="H196" s="27">
        <f t="shared" si="4"/>
        <v>1951.31</v>
      </c>
      <c r="I196" s="27">
        <f t="shared" si="4"/>
        <v>2170.9700000000003</v>
      </c>
      <c r="J196" s="27">
        <f t="shared" si="4"/>
        <v>2409.81</v>
      </c>
      <c r="K196" s="27">
        <f t="shared" si="3"/>
        <v>2748.62</v>
      </c>
      <c r="L196" s="27">
        <v>0</v>
      </c>
      <c r="M196" s="34">
        <v>126.75</v>
      </c>
      <c r="N196" s="18"/>
      <c r="O196" s="19"/>
      <c r="P196" s="12"/>
      <c r="Q196" s="12"/>
    </row>
    <row r="197" spans="1:17" s="13" customFormat="1" ht="14.25" customHeight="1">
      <c r="A197" s="35">
        <v>43167</v>
      </c>
      <c r="B197" s="14">
        <v>20</v>
      </c>
      <c r="C197" s="15">
        <v>1767.07</v>
      </c>
      <c r="D197" s="15">
        <v>0</v>
      </c>
      <c r="E197" s="15">
        <v>43.85</v>
      </c>
      <c r="F197" s="15">
        <v>1812.13</v>
      </c>
      <c r="G197" s="26">
        <v>109.66</v>
      </c>
      <c r="H197" s="27">
        <f t="shared" si="4"/>
        <v>1952.51</v>
      </c>
      <c r="I197" s="27">
        <f t="shared" si="4"/>
        <v>2172.17</v>
      </c>
      <c r="J197" s="27">
        <f t="shared" si="4"/>
        <v>2411.01</v>
      </c>
      <c r="K197" s="27">
        <f t="shared" si="3"/>
        <v>2749.82</v>
      </c>
      <c r="L197" s="27">
        <v>0</v>
      </c>
      <c r="M197" s="34">
        <v>46.57</v>
      </c>
      <c r="N197" s="18"/>
      <c r="O197" s="19"/>
      <c r="P197" s="12"/>
      <c r="Q197" s="12"/>
    </row>
    <row r="198" spans="1:17" s="13" customFormat="1" ht="14.25" customHeight="1">
      <c r="A198" s="35">
        <v>43167</v>
      </c>
      <c r="B198" s="14">
        <v>21</v>
      </c>
      <c r="C198" s="15">
        <v>1751.53</v>
      </c>
      <c r="D198" s="15">
        <v>0</v>
      </c>
      <c r="E198" s="15">
        <v>366.89</v>
      </c>
      <c r="F198" s="15">
        <v>1796.59</v>
      </c>
      <c r="G198" s="26">
        <v>108.7</v>
      </c>
      <c r="H198" s="27">
        <f t="shared" si="4"/>
        <v>1936.01</v>
      </c>
      <c r="I198" s="27">
        <f t="shared" si="4"/>
        <v>2155.67</v>
      </c>
      <c r="J198" s="27">
        <f t="shared" si="4"/>
        <v>2394.51</v>
      </c>
      <c r="K198" s="27">
        <f t="shared" si="3"/>
        <v>2733.32</v>
      </c>
      <c r="L198" s="27">
        <v>0</v>
      </c>
      <c r="M198" s="34">
        <v>389.66</v>
      </c>
      <c r="N198" s="18"/>
      <c r="O198" s="19"/>
      <c r="P198" s="12"/>
      <c r="Q198" s="12"/>
    </row>
    <row r="199" spans="1:17" s="13" customFormat="1" ht="14.25" customHeight="1">
      <c r="A199" s="35">
        <v>43167</v>
      </c>
      <c r="B199" s="14">
        <v>22</v>
      </c>
      <c r="C199" s="15">
        <v>1740.24</v>
      </c>
      <c r="D199" s="15">
        <v>0</v>
      </c>
      <c r="E199" s="15">
        <v>164.9</v>
      </c>
      <c r="F199" s="15">
        <v>1785.3</v>
      </c>
      <c r="G199" s="26">
        <v>108</v>
      </c>
      <c r="H199" s="27">
        <f t="shared" si="4"/>
        <v>1924.02</v>
      </c>
      <c r="I199" s="27">
        <f t="shared" si="4"/>
        <v>2143.6800000000003</v>
      </c>
      <c r="J199" s="27">
        <f t="shared" si="4"/>
        <v>2382.52</v>
      </c>
      <c r="K199" s="27">
        <f t="shared" si="3"/>
        <v>2721.33</v>
      </c>
      <c r="L199" s="27">
        <v>0</v>
      </c>
      <c r="M199" s="34">
        <v>175.13</v>
      </c>
      <c r="N199" s="18"/>
      <c r="O199" s="19"/>
      <c r="P199" s="12"/>
      <c r="Q199" s="12"/>
    </row>
    <row r="200" spans="1:17" s="13" customFormat="1" ht="14.25" customHeight="1">
      <c r="A200" s="35">
        <v>43167</v>
      </c>
      <c r="B200" s="14">
        <v>23</v>
      </c>
      <c r="C200" s="15">
        <v>1598.1</v>
      </c>
      <c r="D200" s="15">
        <v>0</v>
      </c>
      <c r="E200" s="15">
        <v>53.65</v>
      </c>
      <c r="F200" s="15">
        <v>1643.16</v>
      </c>
      <c r="G200" s="26">
        <v>99.18</v>
      </c>
      <c r="H200" s="27">
        <f t="shared" si="4"/>
        <v>1773.06</v>
      </c>
      <c r="I200" s="27">
        <f t="shared" si="4"/>
        <v>1992.72</v>
      </c>
      <c r="J200" s="27">
        <f t="shared" si="4"/>
        <v>2231.56</v>
      </c>
      <c r="K200" s="27">
        <f t="shared" si="3"/>
        <v>2570.37</v>
      </c>
      <c r="L200" s="27">
        <v>0</v>
      </c>
      <c r="M200" s="34">
        <v>56.98</v>
      </c>
      <c r="N200" s="18"/>
      <c r="O200" s="19"/>
      <c r="P200" s="12"/>
      <c r="Q200" s="12"/>
    </row>
    <row r="201" spans="1:17" s="13" customFormat="1" ht="14.25" customHeight="1">
      <c r="A201" s="35">
        <v>43168</v>
      </c>
      <c r="B201" s="14">
        <v>0</v>
      </c>
      <c r="C201" s="15">
        <v>1498.12</v>
      </c>
      <c r="D201" s="15">
        <v>0</v>
      </c>
      <c r="E201" s="15">
        <v>197.28</v>
      </c>
      <c r="F201" s="15">
        <v>1543.18</v>
      </c>
      <c r="G201" s="26">
        <v>92.97</v>
      </c>
      <c r="H201" s="27">
        <f t="shared" si="4"/>
        <v>1666.87</v>
      </c>
      <c r="I201" s="27">
        <f t="shared" si="4"/>
        <v>1886.53</v>
      </c>
      <c r="J201" s="27">
        <f t="shared" si="4"/>
        <v>2125.37</v>
      </c>
      <c r="K201" s="27">
        <f t="shared" si="4"/>
        <v>2464.18</v>
      </c>
      <c r="L201" s="27">
        <v>0</v>
      </c>
      <c r="M201" s="34">
        <v>209.52</v>
      </c>
      <c r="N201" s="18"/>
      <c r="O201" s="19"/>
      <c r="P201" s="12"/>
      <c r="Q201" s="12"/>
    </row>
    <row r="202" spans="1:17" s="13" customFormat="1" ht="14.25" customHeight="1">
      <c r="A202" s="35">
        <v>43168</v>
      </c>
      <c r="B202" s="14">
        <v>1</v>
      </c>
      <c r="C202" s="15">
        <v>1156.91</v>
      </c>
      <c r="D202" s="15">
        <v>0</v>
      </c>
      <c r="E202" s="15">
        <v>50.42</v>
      </c>
      <c r="F202" s="15">
        <v>1201.97</v>
      </c>
      <c r="G202" s="26">
        <v>71.8</v>
      </c>
      <c r="H202" s="27">
        <f aca="true" t="shared" si="5" ref="H202:K265">SUM($C202,$G202,R$4,R$6)</f>
        <v>1304.49</v>
      </c>
      <c r="I202" s="27">
        <f t="shared" si="5"/>
        <v>1524.15</v>
      </c>
      <c r="J202" s="27">
        <f t="shared" si="5"/>
        <v>1762.9900000000002</v>
      </c>
      <c r="K202" s="27">
        <f t="shared" si="5"/>
        <v>2101.8</v>
      </c>
      <c r="L202" s="27">
        <v>0</v>
      </c>
      <c r="M202" s="34">
        <v>53.55</v>
      </c>
      <c r="N202" s="18"/>
      <c r="O202" s="19"/>
      <c r="P202" s="12"/>
      <c r="Q202" s="12"/>
    </row>
    <row r="203" spans="1:17" s="13" customFormat="1" ht="14.25" customHeight="1">
      <c r="A203" s="35">
        <v>43168</v>
      </c>
      <c r="B203" s="14">
        <v>2</v>
      </c>
      <c r="C203" s="15">
        <v>1014.81</v>
      </c>
      <c r="D203" s="15">
        <v>0</v>
      </c>
      <c r="E203" s="15">
        <v>41.96</v>
      </c>
      <c r="F203" s="15">
        <v>1059.87</v>
      </c>
      <c r="G203" s="26">
        <v>62.98</v>
      </c>
      <c r="H203" s="27">
        <f t="shared" si="5"/>
        <v>1153.57</v>
      </c>
      <c r="I203" s="27">
        <f t="shared" si="5"/>
        <v>1373.23</v>
      </c>
      <c r="J203" s="27">
        <f t="shared" si="5"/>
        <v>1612.0700000000002</v>
      </c>
      <c r="K203" s="27">
        <f t="shared" si="5"/>
        <v>1950.88</v>
      </c>
      <c r="L203" s="27">
        <v>0</v>
      </c>
      <c r="M203" s="34">
        <v>44.56</v>
      </c>
      <c r="N203" s="18"/>
      <c r="O203" s="19"/>
      <c r="P203" s="12"/>
      <c r="Q203" s="12"/>
    </row>
    <row r="204" spans="1:17" s="13" customFormat="1" ht="14.25" customHeight="1">
      <c r="A204" s="35">
        <v>43168</v>
      </c>
      <c r="B204" s="14">
        <v>3</v>
      </c>
      <c r="C204" s="15">
        <v>1011.32</v>
      </c>
      <c r="D204" s="15">
        <v>0</v>
      </c>
      <c r="E204" s="15">
        <v>102.99</v>
      </c>
      <c r="F204" s="15">
        <v>1056.38</v>
      </c>
      <c r="G204" s="26">
        <v>62.76</v>
      </c>
      <c r="H204" s="27">
        <f t="shared" si="5"/>
        <v>1149.8600000000001</v>
      </c>
      <c r="I204" s="27">
        <f t="shared" si="5"/>
        <v>1369.5200000000002</v>
      </c>
      <c r="J204" s="27">
        <f t="shared" si="5"/>
        <v>1608.3600000000001</v>
      </c>
      <c r="K204" s="27">
        <f t="shared" si="5"/>
        <v>1947.17</v>
      </c>
      <c r="L204" s="27">
        <v>0</v>
      </c>
      <c r="M204" s="34">
        <v>109.38</v>
      </c>
      <c r="N204" s="18"/>
      <c r="O204" s="19"/>
      <c r="P204" s="12"/>
      <c r="Q204" s="12"/>
    </row>
    <row r="205" spans="1:17" s="13" customFormat="1" ht="14.25" customHeight="1">
      <c r="A205" s="35">
        <v>43168</v>
      </c>
      <c r="B205" s="14">
        <v>4</v>
      </c>
      <c r="C205" s="15">
        <v>1023.03</v>
      </c>
      <c r="D205" s="15">
        <v>93.55</v>
      </c>
      <c r="E205" s="15">
        <v>0</v>
      </c>
      <c r="F205" s="15">
        <v>1068.09</v>
      </c>
      <c r="G205" s="26">
        <v>63.49</v>
      </c>
      <c r="H205" s="27">
        <f t="shared" si="5"/>
        <v>1162.3</v>
      </c>
      <c r="I205" s="27">
        <f t="shared" si="5"/>
        <v>1381.96</v>
      </c>
      <c r="J205" s="27">
        <f t="shared" si="5"/>
        <v>1620.8000000000002</v>
      </c>
      <c r="K205" s="27">
        <f t="shared" si="5"/>
        <v>1959.6100000000001</v>
      </c>
      <c r="L205" s="27">
        <v>99.36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43168</v>
      </c>
      <c r="B206" s="14">
        <v>5</v>
      </c>
      <c r="C206" s="15">
        <v>1130.02</v>
      </c>
      <c r="D206" s="15">
        <v>0</v>
      </c>
      <c r="E206" s="15">
        <v>0.93</v>
      </c>
      <c r="F206" s="15">
        <v>1175.08</v>
      </c>
      <c r="G206" s="26">
        <v>70.13</v>
      </c>
      <c r="H206" s="27">
        <f t="shared" si="5"/>
        <v>1275.93</v>
      </c>
      <c r="I206" s="27">
        <f t="shared" si="5"/>
        <v>1495.5900000000001</v>
      </c>
      <c r="J206" s="27">
        <f t="shared" si="5"/>
        <v>1734.4300000000003</v>
      </c>
      <c r="K206" s="27">
        <f t="shared" si="5"/>
        <v>2073.2400000000002</v>
      </c>
      <c r="L206" s="27">
        <v>0</v>
      </c>
      <c r="M206" s="34">
        <v>0.99</v>
      </c>
      <c r="N206" s="18"/>
      <c r="O206" s="19"/>
      <c r="P206" s="12"/>
      <c r="Q206" s="12"/>
    </row>
    <row r="207" spans="1:17" s="13" customFormat="1" ht="14.25" customHeight="1">
      <c r="A207" s="35">
        <v>43168</v>
      </c>
      <c r="B207" s="14">
        <v>6</v>
      </c>
      <c r="C207" s="15">
        <v>1283.8</v>
      </c>
      <c r="D207" s="15">
        <v>96.45</v>
      </c>
      <c r="E207" s="15">
        <v>0</v>
      </c>
      <c r="F207" s="15">
        <v>1328.86</v>
      </c>
      <c r="G207" s="26">
        <v>79.67</v>
      </c>
      <c r="H207" s="27">
        <f t="shared" si="5"/>
        <v>1439.25</v>
      </c>
      <c r="I207" s="27">
        <f t="shared" si="5"/>
        <v>1658.91</v>
      </c>
      <c r="J207" s="27">
        <f t="shared" si="5"/>
        <v>1897.75</v>
      </c>
      <c r="K207" s="27">
        <f t="shared" si="5"/>
        <v>2236.56</v>
      </c>
      <c r="L207" s="27">
        <v>102.44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43168</v>
      </c>
      <c r="B208" s="14">
        <v>7</v>
      </c>
      <c r="C208" s="15">
        <v>1508.84</v>
      </c>
      <c r="D208" s="15">
        <v>0</v>
      </c>
      <c r="E208" s="15">
        <v>107.83</v>
      </c>
      <c r="F208" s="15">
        <v>1553.9</v>
      </c>
      <c r="G208" s="26">
        <v>93.64</v>
      </c>
      <c r="H208" s="27">
        <f t="shared" si="5"/>
        <v>1678.26</v>
      </c>
      <c r="I208" s="27">
        <f t="shared" si="5"/>
        <v>1897.92</v>
      </c>
      <c r="J208" s="27">
        <f t="shared" si="5"/>
        <v>2136.76</v>
      </c>
      <c r="K208" s="27">
        <f t="shared" si="5"/>
        <v>2475.57</v>
      </c>
      <c r="L208" s="27">
        <v>0</v>
      </c>
      <c r="M208" s="34">
        <v>114.52</v>
      </c>
      <c r="N208" s="18"/>
      <c r="O208" s="19"/>
      <c r="P208" s="12"/>
      <c r="Q208" s="12"/>
    </row>
    <row r="209" spans="1:17" s="13" customFormat="1" ht="14.25" customHeight="1">
      <c r="A209" s="35">
        <v>43168</v>
      </c>
      <c r="B209" s="14">
        <v>8</v>
      </c>
      <c r="C209" s="15">
        <v>1684.92</v>
      </c>
      <c r="D209" s="15">
        <v>0</v>
      </c>
      <c r="E209" s="15">
        <v>34.46</v>
      </c>
      <c r="F209" s="15">
        <v>1729.98</v>
      </c>
      <c r="G209" s="26">
        <v>104.57</v>
      </c>
      <c r="H209" s="27">
        <f t="shared" si="5"/>
        <v>1865.27</v>
      </c>
      <c r="I209" s="27">
        <f t="shared" si="5"/>
        <v>2084.9300000000003</v>
      </c>
      <c r="J209" s="27">
        <f t="shared" si="5"/>
        <v>2323.77</v>
      </c>
      <c r="K209" s="27">
        <f t="shared" si="5"/>
        <v>2662.58</v>
      </c>
      <c r="L209" s="27">
        <v>0</v>
      </c>
      <c r="M209" s="34">
        <v>36.6</v>
      </c>
      <c r="N209" s="18"/>
      <c r="O209" s="19"/>
      <c r="P209" s="12"/>
      <c r="Q209" s="12"/>
    </row>
    <row r="210" spans="1:17" s="13" customFormat="1" ht="14.25" customHeight="1">
      <c r="A210" s="35">
        <v>43168</v>
      </c>
      <c r="B210" s="14">
        <v>9</v>
      </c>
      <c r="C210" s="15">
        <v>1739.7</v>
      </c>
      <c r="D210" s="15">
        <v>4.73</v>
      </c>
      <c r="E210" s="15">
        <v>0</v>
      </c>
      <c r="F210" s="15">
        <v>1784.76</v>
      </c>
      <c r="G210" s="26">
        <v>107.96</v>
      </c>
      <c r="H210" s="27">
        <f t="shared" si="5"/>
        <v>1923.44</v>
      </c>
      <c r="I210" s="27">
        <f t="shared" si="5"/>
        <v>2143.1000000000004</v>
      </c>
      <c r="J210" s="27">
        <f t="shared" si="5"/>
        <v>2381.94</v>
      </c>
      <c r="K210" s="27">
        <f t="shared" si="5"/>
        <v>2720.75</v>
      </c>
      <c r="L210" s="27">
        <v>5.02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43168</v>
      </c>
      <c r="B211" s="14">
        <v>10</v>
      </c>
      <c r="C211" s="15">
        <v>1742.01</v>
      </c>
      <c r="D211" s="15">
        <v>275.15</v>
      </c>
      <c r="E211" s="15">
        <v>0</v>
      </c>
      <c r="F211" s="15">
        <v>1787.07</v>
      </c>
      <c r="G211" s="26">
        <v>108.11</v>
      </c>
      <c r="H211" s="27">
        <f t="shared" si="5"/>
        <v>1925.8999999999999</v>
      </c>
      <c r="I211" s="27">
        <f t="shared" si="5"/>
        <v>2145.56</v>
      </c>
      <c r="J211" s="27">
        <f t="shared" si="5"/>
        <v>2384.4</v>
      </c>
      <c r="K211" s="27">
        <f t="shared" si="5"/>
        <v>2723.21</v>
      </c>
      <c r="L211" s="27">
        <v>292.23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5">
        <v>43168</v>
      </c>
      <c r="B212" s="14">
        <v>11</v>
      </c>
      <c r="C212" s="15">
        <v>1741.54</v>
      </c>
      <c r="D212" s="15">
        <v>190.21</v>
      </c>
      <c r="E212" s="15">
        <v>0</v>
      </c>
      <c r="F212" s="15">
        <v>1786.6</v>
      </c>
      <c r="G212" s="26">
        <v>108.08</v>
      </c>
      <c r="H212" s="27">
        <f t="shared" si="5"/>
        <v>1925.3999999999999</v>
      </c>
      <c r="I212" s="27">
        <f t="shared" si="5"/>
        <v>2145.06</v>
      </c>
      <c r="J212" s="27">
        <f t="shared" si="5"/>
        <v>2383.9</v>
      </c>
      <c r="K212" s="27">
        <f t="shared" si="5"/>
        <v>2722.71</v>
      </c>
      <c r="L212" s="27">
        <v>202.01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5">
        <v>43168</v>
      </c>
      <c r="B213" s="14">
        <v>12</v>
      </c>
      <c r="C213" s="15">
        <v>1741.4</v>
      </c>
      <c r="D213" s="15">
        <v>188.22</v>
      </c>
      <c r="E213" s="15">
        <v>0</v>
      </c>
      <c r="F213" s="15">
        <v>1786.46</v>
      </c>
      <c r="G213" s="26">
        <v>108.07</v>
      </c>
      <c r="H213" s="27">
        <f t="shared" si="5"/>
        <v>1925.25</v>
      </c>
      <c r="I213" s="27">
        <f t="shared" si="5"/>
        <v>2144.91</v>
      </c>
      <c r="J213" s="27">
        <f t="shared" si="5"/>
        <v>2383.75</v>
      </c>
      <c r="K213" s="27">
        <f t="shared" si="5"/>
        <v>2722.56</v>
      </c>
      <c r="L213" s="27">
        <v>199.9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5">
        <v>43168</v>
      </c>
      <c r="B214" s="14">
        <v>13</v>
      </c>
      <c r="C214" s="15">
        <v>1745.04</v>
      </c>
      <c r="D214" s="15">
        <v>346.43</v>
      </c>
      <c r="E214" s="15">
        <v>0</v>
      </c>
      <c r="F214" s="15">
        <v>1790.1</v>
      </c>
      <c r="G214" s="26">
        <v>108.3</v>
      </c>
      <c r="H214" s="27">
        <f t="shared" si="5"/>
        <v>1929.12</v>
      </c>
      <c r="I214" s="27">
        <f t="shared" si="5"/>
        <v>2148.7799999999997</v>
      </c>
      <c r="J214" s="27">
        <f t="shared" si="5"/>
        <v>2387.62</v>
      </c>
      <c r="K214" s="27">
        <f t="shared" si="5"/>
        <v>2726.43</v>
      </c>
      <c r="L214" s="27">
        <v>367.93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5">
        <v>43168</v>
      </c>
      <c r="B215" s="14">
        <v>14</v>
      </c>
      <c r="C215" s="15">
        <v>1741.84</v>
      </c>
      <c r="D215" s="15">
        <v>358.81</v>
      </c>
      <c r="E215" s="15">
        <v>0</v>
      </c>
      <c r="F215" s="15">
        <v>1786.9</v>
      </c>
      <c r="G215" s="26">
        <v>108.1</v>
      </c>
      <c r="H215" s="27">
        <f t="shared" si="5"/>
        <v>1925.7199999999998</v>
      </c>
      <c r="I215" s="27">
        <f t="shared" si="5"/>
        <v>2145.38</v>
      </c>
      <c r="J215" s="27">
        <f t="shared" si="5"/>
        <v>2384.22</v>
      </c>
      <c r="K215" s="27">
        <f t="shared" si="5"/>
        <v>2723.0299999999997</v>
      </c>
      <c r="L215" s="27">
        <v>381.08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43168</v>
      </c>
      <c r="B216" s="14">
        <v>15</v>
      </c>
      <c r="C216" s="15">
        <v>1740.23</v>
      </c>
      <c r="D216" s="15">
        <v>350.44</v>
      </c>
      <c r="E216" s="15">
        <v>0</v>
      </c>
      <c r="F216" s="15">
        <v>1785.29</v>
      </c>
      <c r="G216" s="26">
        <v>108</v>
      </c>
      <c r="H216" s="27">
        <f t="shared" si="5"/>
        <v>1924.01</v>
      </c>
      <c r="I216" s="27">
        <f t="shared" si="5"/>
        <v>2143.67</v>
      </c>
      <c r="J216" s="27">
        <f t="shared" si="5"/>
        <v>2382.51</v>
      </c>
      <c r="K216" s="27">
        <f t="shared" si="5"/>
        <v>2721.32</v>
      </c>
      <c r="L216" s="27">
        <v>372.19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43168</v>
      </c>
      <c r="B217" s="14">
        <v>16</v>
      </c>
      <c r="C217" s="15">
        <v>1745.81</v>
      </c>
      <c r="D217" s="15">
        <v>323.64</v>
      </c>
      <c r="E217" s="15">
        <v>0</v>
      </c>
      <c r="F217" s="15">
        <v>1790.87</v>
      </c>
      <c r="G217" s="26">
        <v>108.34</v>
      </c>
      <c r="H217" s="27">
        <f t="shared" si="5"/>
        <v>1929.9299999999998</v>
      </c>
      <c r="I217" s="27">
        <f t="shared" si="5"/>
        <v>2149.59</v>
      </c>
      <c r="J217" s="27">
        <f t="shared" si="5"/>
        <v>2388.43</v>
      </c>
      <c r="K217" s="27">
        <f t="shared" si="5"/>
        <v>2727.24</v>
      </c>
      <c r="L217" s="27">
        <v>343.72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43168</v>
      </c>
      <c r="B218" s="14">
        <v>17</v>
      </c>
      <c r="C218" s="15">
        <v>1715.35</v>
      </c>
      <c r="D218" s="15">
        <v>99.88</v>
      </c>
      <c r="E218" s="15">
        <v>0</v>
      </c>
      <c r="F218" s="15">
        <v>1760.41</v>
      </c>
      <c r="G218" s="26">
        <v>106.45</v>
      </c>
      <c r="H218" s="27">
        <f t="shared" si="5"/>
        <v>1897.58</v>
      </c>
      <c r="I218" s="27">
        <f t="shared" si="5"/>
        <v>2117.24</v>
      </c>
      <c r="J218" s="27">
        <f t="shared" si="5"/>
        <v>2356.08</v>
      </c>
      <c r="K218" s="27">
        <f t="shared" si="5"/>
        <v>2694.89</v>
      </c>
      <c r="L218" s="27">
        <v>106.08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43168</v>
      </c>
      <c r="B219" s="14">
        <v>18</v>
      </c>
      <c r="C219" s="15">
        <v>1736.18</v>
      </c>
      <c r="D219" s="15">
        <v>15.24</v>
      </c>
      <c r="E219" s="15">
        <v>0</v>
      </c>
      <c r="F219" s="15">
        <v>1781.24</v>
      </c>
      <c r="G219" s="26">
        <v>107.75</v>
      </c>
      <c r="H219" s="27">
        <f t="shared" si="5"/>
        <v>1919.71</v>
      </c>
      <c r="I219" s="27">
        <f t="shared" si="5"/>
        <v>2139.37</v>
      </c>
      <c r="J219" s="27">
        <f t="shared" si="5"/>
        <v>2378.21</v>
      </c>
      <c r="K219" s="27">
        <f t="shared" si="5"/>
        <v>2717.02</v>
      </c>
      <c r="L219" s="27">
        <v>16.19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43168</v>
      </c>
      <c r="B220" s="14">
        <v>19</v>
      </c>
      <c r="C220" s="15">
        <v>1741.45</v>
      </c>
      <c r="D220" s="15">
        <v>302.92</v>
      </c>
      <c r="E220" s="15">
        <v>0</v>
      </c>
      <c r="F220" s="15">
        <v>1786.51</v>
      </c>
      <c r="G220" s="26">
        <v>108.07</v>
      </c>
      <c r="H220" s="27">
        <f t="shared" si="5"/>
        <v>1925.3</v>
      </c>
      <c r="I220" s="27">
        <f t="shared" si="5"/>
        <v>2144.96</v>
      </c>
      <c r="J220" s="27">
        <f t="shared" si="5"/>
        <v>2383.8</v>
      </c>
      <c r="K220" s="27">
        <f t="shared" si="5"/>
        <v>2722.61</v>
      </c>
      <c r="L220" s="27">
        <v>321.72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43168</v>
      </c>
      <c r="B221" s="14">
        <v>20</v>
      </c>
      <c r="C221" s="15">
        <v>1736.51</v>
      </c>
      <c r="D221" s="15">
        <v>0</v>
      </c>
      <c r="E221" s="15">
        <v>171.94</v>
      </c>
      <c r="F221" s="15">
        <v>1781.57</v>
      </c>
      <c r="G221" s="26">
        <v>107.77</v>
      </c>
      <c r="H221" s="27">
        <f t="shared" si="5"/>
        <v>1920.06</v>
      </c>
      <c r="I221" s="27">
        <f t="shared" si="5"/>
        <v>2139.7200000000003</v>
      </c>
      <c r="J221" s="27">
        <f t="shared" si="5"/>
        <v>2378.56</v>
      </c>
      <c r="K221" s="27">
        <f t="shared" si="5"/>
        <v>2717.37</v>
      </c>
      <c r="L221" s="27">
        <v>0</v>
      </c>
      <c r="M221" s="34">
        <v>182.61</v>
      </c>
      <c r="N221" s="18"/>
      <c r="O221" s="19"/>
      <c r="P221" s="12"/>
      <c r="Q221" s="12"/>
    </row>
    <row r="222" spans="1:17" s="13" customFormat="1" ht="14.25" customHeight="1">
      <c r="A222" s="35">
        <v>43168</v>
      </c>
      <c r="B222" s="14">
        <v>21</v>
      </c>
      <c r="C222" s="15">
        <v>1725.69</v>
      </c>
      <c r="D222" s="15">
        <v>0</v>
      </c>
      <c r="E222" s="15">
        <v>602.7</v>
      </c>
      <c r="F222" s="15">
        <v>1770.75</v>
      </c>
      <c r="G222" s="26">
        <v>107.1</v>
      </c>
      <c r="H222" s="27">
        <f t="shared" si="5"/>
        <v>1908.57</v>
      </c>
      <c r="I222" s="27">
        <f t="shared" si="5"/>
        <v>2128.23</v>
      </c>
      <c r="J222" s="27">
        <f t="shared" si="5"/>
        <v>2367.07</v>
      </c>
      <c r="K222" s="27">
        <f t="shared" si="5"/>
        <v>2705.88</v>
      </c>
      <c r="L222" s="27">
        <v>0</v>
      </c>
      <c r="M222" s="34">
        <v>640.1</v>
      </c>
      <c r="N222" s="18"/>
      <c r="O222" s="19"/>
      <c r="P222" s="12"/>
      <c r="Q222" s="12"/>
    </row>
    <row r="223" spans="1:17" s="13" customFormat="1" ht="14.25" customHeight="1">
      <c r="A223" s="35">
        <v>43168</v>
      </c>
      <c r="B223" s="14">
        <v>22</v>
      </c>
      <c r="C223" s="15">
        <v>1616.13</v>
      </c>
      <c r="D223" s="15">
        <v>0</v>
      </c>
      <c r="E223" s="15">
        <v>888.24</v>
      </c>
      <c r="F223" s="15">
        <v>1661.19</v>
      </c>
      <c r="G223" s="26">
        <v>100.3</v>
      </c>
      <c r="H223" s="27">
        <f t="shared" si="5"/>
        <v>1792.21</v>
      </c>
      <c r="I223" s="27">
        <f t="shared" si="5"/>
        <v>2011.8700000000001</v>
      </c>
      <c r="J223" s="27">
        <f t="shared" si="5"/>
        <v>2250.71</v>
      </c>
      <c r="K223" s="27">
        <f t="shared" si="5"/>
        <v>2589.52</v>
      </c>
      <c r="L223" s="27">
        <v>0</v>
      </c>
      <c r="M223" s="34">
        <v>943.36</v>
      </c>
      <c r="N223" s="18"/>
      <c r="O223" s="19"/>
      <c r="P223" s="12"/>
      <c r="Q223" s="12"/>
    </row>
    <row r="224" spans="1:17" s="13" customFormat="1" ht="14.25" customHeight="1">
      <c r="A224" s="35">
        <v>43168</v>
      </c>
      <c r="B224" s="14">
        <v>23</v>
      </c>
      <c r="C224" s="15">
        <v>1562.85</v>
      </c>
      <c r="D224" s="15">
        <v>0</v>
      </c>
      <c r="E224" s="15">
        <v>588.85</v>
      </c>
      <c r="F224" s="15">
        <v>1607.91</v>
      </c>
      <c r="G224" s="26">
        <v>96.99</v>
      </c>
      <c r="H224" s="27">
        <f t="shared" si="5"/>
        <v>1735.62</v>
      </c>
      <c r="I224" s="27">
        <f t="shared" si="5"/>
        <v>1955.28</v>
      </c>
      <c r="J224" s="27">
        <f t="shared" si="5"/>
        <v>2194.12</v>
      </c>
      <c r="K224" s="27">
        <f t="shared" si="5"/>
        <v>2532.93</v>
      </c>
      <c r="L224" s="27">
        <v>0</v>
      </c>
      <c r="M224" s="34">
        <v>625.39</v>
      </c>
      <c r="N224" s="18"/>
      <c r="O224" s="19"/>
      <c r="P224" s="12"/>
      <c r="Q224" s="12"/>
    </row>
    <row r="225" spans="1:17" s="13" customFormat="1" ht="14.25" customHeight="1">
      <c r="A225" s="35">
        <v>43169</v>
      </c>
      <c r="B225" s="14">
        <v>0</v>
      </c>
      <c r="C225" s="15">
        <v>1251.05</v>
      </c>
      <c r="D225" s="15">
        <v>0</v>
      </c>
      <c r="E225" s="15">
        <v>283.84</v>
      </c>
      <c r="F225" s="15">
        <v>1296.11</v>
      </c>
      <c r="G225" s="26">
        <v>77.64</v>
      </c>
      <c r="H225" s="27">
        <f t="shared" si="5"/>
        <v>1404.47</v>
      </c>
      <c r="I225" s="27">
        <f t="shared" si="5"/>
        <v>1624.13</v>
      </c>
      <c r="J225" s="27">
        <f t="shared" si="5"/>
        <v>1862.9700000000003</v>
      </c>
      <c r="K225" s="27">
        <f t="shared" si="5"/>
        <v>2201.78</v>
      </c>
      <c r="L225" s="27">
        <v>0</v>
      </c>
      <c r="M225" s="34">
        <v>301.45</v>
      </c>
      <c r="N225" s="18"/>
      <c r="O225" s="19"/>
      <c r="P225" s="12"/>
      <c r="Q225" s="12"/>
    </row>
    <row r="226" spans="1:17" s="13" customFormat="1" ht="14.25" customHeight="1">
      <c r="A226" s="35">
        <v>43169</v>
      </c>
      <c r="B226" s="14">
        <v>1</v>
      </c>
      <c r="C226" s="15">
        <v>1081.43</v>
      </c>
      <c r="D226" s="15">
        <v>0</v>
      </c>
      <c r="E226" s="15">
        <v>82.25</v>
      </c>
      <c r="F226" s="15">
        <v>1126.49</v>
      </c>
      <c r="G226" s="26">
        <v>67.11</v>
      </c>
      <c r="H226" s="27">
        <f t="shared" si="5"/>
        <v>1224.32</v>
      </c>
      <c r="I226" s="27">
        <f t="shared" si="5"/>
        <v>1443.98</v>
      </c>
      <c r="J226" s="27">
        <f t="shared" si="5"/>
        <v>1682.8200000000002</v>
      </c>
      <c r="K226" s="27">
        <f t="shared" si="5"/>
        <v>2021.63</v>
      </c>
      <c r="L226" s="27">
        <v>0</v>
      </c>
      <c r="M226" s="34">
        <v>87.35</v>
      </c>
      <c r="N226" s="18"/>
      <c r="O226" s="19"/>
      <c r="P226" s="12"/>
      <c r="Q226" s="12"/>
    </row>
    <row r="227" spans="1:17" s="13" customFormat="1" ht="14.25" customHeight="1">
      <c r="A227" s="35">
        <v>43169</v>
      </c>
      <c r="B227" s="14">
        <v>2</v>
      </c>
      <c r="C227" s="15">
        <v>1008.87</v>
      </c>
      <c r="D227" s="15">
        <v>0</v>
      </c>
      <c r="E227" s="15">
        <v>169.57</v>
      </c>
      <c r="F227" s="15">
        <v>1053.93</v>
      </c>
      <c r="G227" s="26">
        <v>62.61</v>
      </c>
      <c r="H227" s="27">
        <f t="shared" si="5"/>
        <v>1147.26</v>
      </c>
      <c r="I227" s="27">
        <f t="shared" si="5"/>
        <v>1366.92</v>
      </c>
      <c r="J227" s="27">
        <f t="shared" si="5"/>
        <v>1605.7600000000002</v>
      </c>
      <c r="K227" s="27">
        <f t="shared" si="5"/>
        <v>1944.5700000000002</v>
      </c>
      <c r="L227" s="27">
        <v>0</v>
      </c>
      <c r="M227" s="34">
        <v>180.09</v>
      </c>
      <c r="N227" s="18"/>
      <c r="O227" s="19"/>
      <c r="P227" s="12"/>
      <c r="Q227" s="12"/>
    </row>
    <row r="228" spans="1:17" s="13" customFormat="1" ht="14.25" customHeight="1">
      <c r="A228" s="35">
        <v>43169</v>
      </c>
      <c r="B228" s="14">
        <v>3</v>
      </c>
      <c r="C228" s="15">
        <v>1002.62</v>
      </c>
      <c r="D228" s="15">
        <v>0</v>
      </c>
      <c r="E228" s="15">
        <v>90.52</v>
      </c>
      <c r="F228" s="15">
        <v>1047.68</v>
      </c>
      <c r="G228" s="26">
        <v>62.22</v>
      </c>
      <c r="H228" s="27">
        <f t="shared" si="5"/>
        <v>1140.62</v>
      </c>
      <c r="I228" s="27">
        <f t="shared" si="5"/>
        <v>1360.28</v>
      </c>
      <c r="J228" s="27">
        <f t="shared" si="5"/>
        <v>1599.12</v>
      </c>
      <c r="K228" s="27">
        <f t="shared" si="5"/>
        <v>1937.9299999999998</v>
      </c>
      <c r="L228" s="27">
        <v>0</v>
      </c>
      <c r="M228" s="34">
        <v>96.14</v>
      </c>
      <c r="N228" s="18"/>
      <c r="O228" s="19"/>
      <c r="P228" s="12"/>
      <c r="Q228" s="12"/>
    </row>
    <row r="229" spans="1:17" s="13" customFormat="1" ht="14.25" customHeight="1">
      <c r="A229" s="35">
        <v>43169</v>
      </c>
      <c r="B229" s="14">
        <v>4</v>
      </c>
      <c r="C229" s="15">
        <v>981.88</v>
      </c>
      <c r="D229" s="15">
        <v>76.96</v>
      </c>
      <c r="E229" s="15">
        <v>0</v>
      </c>
      <c r="F229" s="15">
        <v>1026.94</v>
      </c>
      <c r="G229" s="26">
        <v>60.93</v>
      </c>
      <c r="H229" s="27">
        <f t="shared" si="5"/>
        <v>1118.59</v>
      </c>
      <c r="I229" s="27">
        <f t="shared" si="5"/>
        <v>1338.25</v>
      </c>
      <c r="J229" s="27">
        <f t="shared" si="5"/>
        <v>1577.0900000000001</v>
      </c>
      <c r="K229" s="27">
        <f t="shared" si="5"/>
        <v>1915.9</v>
      </c>
      <c r="L229" s="27">
        <v>81.74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43169</v>
      </c>
      <c r="B230" s="14">
        <v>5</v>
      </c>
      <c r="C230" s="15">
        <v>1033.74</v>
      </c>
      <c r="D230" s="15">
        <v>98.79</v>
      </c>
      <c r="E230" s="15">
        <v>0</v>
      </c>
      <c r="F230" s="15">
        <v>1078.8</v>
      </c>
      <c r="G230" s="26">
        <v>64.15</v>
      </c>
      <c r="H230" s="27">
        <f t="shared" si="5"/>
        <v>1173.67</v>
      </c>
      <c r="I230" s="27">
        <f t="shared" si="5"/>
        <v>1393.3300000000002</v>
      </c>
      <c r="J230" s="27">
        <f t="shared" si="5"/>
        <v>1632.17</v>
      </c>
      <c r="K230" s="27">
        <f t="shared" si="5"/>
        <v>1970.98</v>
      </c>
      <c r="L230" s="27">
        <v>104.92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43169</v>
      </c>
      <c r="B231" s="14">
        <v>6</v>
      </c>
      <c r="C231" s="15">
        <v>1481.5</v>
      </c>
      <c r="D231" s="15">
        <v>27.76</v>
      </c>
      <c r="E231" s="15">
        <v>0</v>
      </c>
      <c r="F231" s="15">
        <v>1526.56</v>
      </c>
      <c r="G231" s="26">
        <v>91.94</v>
      </c>
      <c r="H231" s="27">
        <f t="shared" si="5"/>
        <v>1649.22</v>
      </c>
      <c r="I231" s="27">
        <f t="shared" si="5"/>
        <v>1868.88</v>
      </c>
      <c r="J231" s="27">
        <f t="shared" si="5"/>
        <v>2107.7200000000003</v>
      </c>
      <c r="K231" s="27">
        <f t="shared" si="5"/>
        <v>2446.53</v>
      </c>
      <c r="L231" s="27">
        <v>29.48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43169</v>
      </c>
      <c r="B232" s="14">
        <v>7</v>
      </c>
      <c r="C232" s="15">
        <v>1583.22</v>
      </c>
      <c r="D232" s="15">
        <v>0</v>
      </c>
      <c r="E232" s="15">
        <v>28.75</v>
      </c>
      <c r="F232" s="15">
        <v>1628.28</v>
      </c>
      <c r="G232" s="26">
        <v>98.25</v>
      </c>
      <c r="H232" s="27">
        <f t="shared" si="5"/>
        <v>1757.25</v>
      </c>
      <c r="I232" s="27">
        <f t="shared" si="5"/>
        <v>1976.91</v>
      </c>
      <c r="J232" s="27">
        <f t="shared" si="5"/>
        <v>2215.75</v>
      </c>
      <c r="K232" s="27">
        <f t="shared" si="5"/>
        <v>2554.56</v>
      </c>
      <c r="L232" s="27">
        <v>0</v>
      </c>
      <c r="M232" s="34">
        <v>30.53</v>
      </c>
      <c r="N232" s="18"/>
      <c r="O232" s="19"/>
      <c r="P232" s="12"/>
      <c r="Q232" s="12"/>
    </row>
    <row r="233" spans="1:17" s="13" customFormat="1" ht="14.25" customHeight="1">
      <c r="A233" s="35">
        <v>43169</v>
      </c>
      <c r="B233" s="14">
        <v>8</v>
      </c>
      <c r="C233" s="15">
        <v>1642.5</v>
      </c>
      <c r="D233" s="15">
        <v>4.04</v>
      </c>
      <c r="E233" s="15">
        <v>0</v>
      </c>
      <c r="F233" s="15">
        <v>1687.56</v>
      </c>
      <c r="G233" s="26">
        <v>101.93</v>
      </c>
      <c r="H233" s="27">
        <f t="shared" si="5"/>
        <v>1820.21</v>
      </c>
      <c r="I233" s="27">
        <f t="shared" si="5"/>
        <v>2039.8700000000001</v>
      </c>
      <c r="J233" s="27">
        <f t="shared" si="5"/>
        <v>2278.71</v>
      </c>
      <c r="K233" s="27">
        <f t="shared" si="5"/>
        <v>2617.52</v>
      </c>
      <c r="L233" s="27">
        <v>4.29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43169</v>
      </c>
      <c r="B234" s="14">
        <v>9</v>
      </c>
      <c r="C234" s="15">
        <v>1643.01</v>
      </c>
      <c r="D234" s="15">
        <v>3.73</v>
      </c>
      <c r="E234" s="15">
        <v>0</v>
      </c>
      <c r="F234" s="15">
        <v>1688.07</v>
      </c>
      <c r="G234" s="26">
        <v>101.96</v>
      </c>
      <c r="H234" s="27">
        <f t="shared" si="5"/>
        <v>1820.75</v>
      </c>
      <c r="I234" s="27">
        <f t="shared" si="5"/>
        <v>2040.41</v>
      </c>
      <c r="J234" s="27">
        <f t="shared" si="5"/>
        <v>2279.25</v>
      </c>
      <c r="K234" s="27">
        <f t="shared" si="5"/>
        <v>2618.06</v>
      </c>
      <c r="L234" s="27">
        <v>3.96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43169</v>
      </c>
      <c r="B235" s="14">
        <v>10</v>
      </c>
      <c r="C235" s="15">
        <v>1644.16</v>
      </c>
      <c r="D235" s="15">
        <v>102.47</v>
      </c>
      <c r="E235" s="15">
        <v>0</v>
      </c>
      <c r="F235" s="15">
        <v>1689.22</v>
      </c>
      <c r="G235" s="26">
        <v>102.04</v>
      </c>
      <c r="H235" s="27">
        <f t="shared" si="5"/>
        <v>1821.98</v>
      </c>
      <c r="I235" s="27">
        <f t="shared" si="5"/>
        <v>2041.64</v>
      </c>
      <c r="J235" s="27">
        <f t="shared" si="5"/>
        <v>2280.48</v>
      </c>
      <c r="K235" s="27">
        <f t="shared" si="5"/>
        <v>2619.29</v>
      </c>
      <c r="L235" s="27">
        <v>108.83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5">
        <v>43169</v>
      </c>
      <c r="B236" s="14">
        <v>11</v>
      </c>
      <c r="C236" s="15">
        <v>1734.38</v>
      </c>
      <c r="D236" s="15">
        <v>19.27</v>
      </c>
      <c r="E236" s="15">
        <v>0</v>
      </c>
      <c r="F236" s="15">
        <v>1779.44</v>
      </c>
      <c r="G236" s="26">
        <v>107.63</v>
      </c>
      <c r="H236" s="27">
        <f t="shared" si="5"/>
        <v>1917.7900000000002</v>
      </c>
      <c r="I236" s="27">
        <f t="shared" si="5"/>
        <v>2137.4500000000003</v>
      </c>
      <c r="J236" s="27">
        <f t="shared" si="5"/>
        <v>2376.2900000000004</v>
      </c>
      <c r="K236" s="27">
        <f t="shared" si="5"/>
        <v>2715.1000000000004</v>
      </c>
      <c r="L236" s="27">
        <v>20.47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5">
        <v>43169</v>
      </c>
      <c r="B237" s="14">
        <v>12</v>
      </c>
      <c r="C237" s="15">
        <v>1719.13</v>
      </c>
      <c r="D237" s="15">
        <v>2.37</v>
      </c>
      <c r="E237" s="15">
        <v>0</v>
      </c>
      <c r="F237" s="15">
        <v>1764.19</v>
      </c>
      <c r="G237" s="26">
        <v>106.69</v>
      </c>
      <c r="H237" s="27">
        <f t="shared" si="5"/>
        <v>1901.6000000000001</v>
      </c>
      <c r="I237" s="27">
        <f t="shared" si="5"/>
        <v>2121.26</v>
      </c>
      <c r="J237" s="27">
        <f t="shared" si="5"/>
        <v>2360.1000000000004</v>
      </c>
      <c r="K237" s="27">
        <f t="shared" si="5"/>
        <v>2698.9100000000003</v>
      </c>
      <c r="L237" s="27">
        <v>2.52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43169</v>
      </c>
      <c r="B238" s="14">
        <v>13</v>
      </c>
      <c r="C238" s="15">
        <v>1733.45</v>
      </c>
      <c r="D238" s="15">
        <v>0</v>
      </c>
      <c r="E238" s="15">
        <v>124.17</v>
      </c>
      <c r="F238" s="15">
        <v>1778.51</v>
      </c>
      <c r="G238" s="26">
        <v>107.58</v>
      </c>
      <c r="H238" s="27">
        <f t="shared" si="5"/>
        <v>1916.81</v>
      </c>
      <c r="I238" s="27">
        <f t="shared" si="5"/>
        <v>2136.4700000000003</v>
      </c>
      <c r="J238" s="27">
        <f t="shared" si="5"/>
        <v>2375.31</v>
      </c>
      <c r="K238" s="27">
        <f t="shared" si="5"/>
        <v>2714.12</v>
      </c>
      <c r="L238" s="27">
        <v>0</v>
      </c>
      <c r="M238" s="34">
        <v>131.88</v>
      </c>
      <c r="N238" s="18"/>
      <c r="O238" s="19"/>
      <c r="P238" s="12"/>
      <c r="Q238" s="12"/>
    </row>
    <row r="239" spans="1:17" s="13" customFormat="1" ht="14.25" customHeight="1">
      <c r="A239" s="35">
        <v>43169</v>
      </c>
      <c r="B239" s="14">
        <v>14</v>
      </c>
      <c r="C239" s="15">
        <v>1730.66</v>
      </c>
      <c r="D239" s="15">
        <v>0</v>
      </c>
      <c r="E239" s="15">
        <v>22.4</v>
      </c>
      <c r="F239" s="15">
        <v>1775.72</v>
      </c>
      <c r="G239" s="26">
        <v>107.4</v>
      </c>
      <c r="H239" s="27">
        <f t="shared" si="5"/>
        <v>1913.8400000000001</v>
      </c>
      <c r="I239" s="27">
        <f t="shared" si="5"/>
        <v>2133.5</v>
      </c>
      <c r="J239" s="27">
        <f t="shared" si="5"/>
        <v>2372.34</v>
      </c>
      <c r="K239" s="27">
        <f t="shared" si="5"/>
        <v>2711.15</v>
      </c>
      <c r="L239" s="27">
        <v>0</v>
      </c>
      <c r="M239" s="34">
        <v>23.79</v>
      </c>
      <c r="N239" s="18"/>
      <c r="O239" s="19"/>
      <c r="P239" s="12"/>
      <c r="Q239" s="12"/>
    </row>
    <row r="240" spans="1:17" s="13" customFormat="1" ht="14.25" customHeight="1">
      <c r="A240" s="35">
        <v>43169</v>
      </c>
      <c r="B240" s="14">
        <v>15</v>
      </c>
      <c r="C240" s="15">
        <v>1729.82</v>
      </c>
      <c r="D240" s="15">
        <v>0</v>
      </c>
      <c r="E240" s="15">
        <v>145.82</v>
      </c>
      <c r="F240" s="15">
        <v>1774.88</v>
      </c>
      <c r="G240" s="26">
        <v>107.35</v>
      </c>
      <c r="H240" s="27">
        <f t="shared" si="5"/>
        <v>1912.9499999999998</v>
      </c>
      <c r="I240" s="27">
        <f t="shared" si="5"/>
        <v>2132.6099999999997</v>
      </c>
      <c r="J240" s="27">
        <f t="shared" si="5"/>
        <v>2371.45</v>
      </c>
      <c r="K240" s="27">
        <f t="shared" si="5"/>
        <v>2710.2599999999998</v>
      </c>
      <c r="L240" s="27">
        <v>0</v>
      </c>
      <c r="M240" s="34">
        <v>154.87</v>
      </c>
      <c r="N240" s="18"/>
      <c r="O240" s="19"/>
      <c r="P240" s="12"/>
      <c r="Q240" s="12"/>
    </row>
    <row r="241" spans="1:17" s="13" customFormat="1" ht="14.25" customHeight="1">
      <c r="A241" s="35">
        <v>43169</v>
      </c>
      <c r="B241" s="14">
        <v>16</v>
      </c>
      <c r="C241" s="15">
        <v>1722.43</v>
      </c>
      <c r="D241" s="15">
        <v>0</v>
      </c>
      <c r="E241" s="15">
        <v>167.18</v>
      </c>
      <c r="F241" s="15">
        <v>1767.49</v>
      </c>
      <c r="G241" s="26">
        <v>106.89</v>
      </c>
      <c r="H241" s="27">
        <f t="shared" si="5"/>
        <v>1905.1000000000001</v>
      </c>
      <c r="I241" s="27">
        <f t="shared" si="5"/>
        <v>2124.76</v>
      </c>
      <c r="J241" s="27">
        <f t="shared" si="5"/>
        <v>2363.6000000000004</v>
      </c>
      <c r="K241" s="27">
        <f t="shared" si="5"/>
        <v>2702.4100000000003</v>
      </c>
      <c r="L241" s="27">
        <v>0</v>
      </c>
      <c r="M241" s="34">
        <v>177.56</v>
      </c>
      <c r="N241" s="18"/>
      <c r="O241" s="19"/>
      <c r="P241" s="12"/>
      <c r="Q241" s="12"/>
    </row>
    <row r="242" spans="1:17" s="13" customFormat="1" ht="14.25" customHeight="1">
      <c r="A242" s="35">
        <v>43169</v>
      </c>
      <c r="B242" s="14">
        <v>17</v>
      </c>
      <c r="C242" s="15">
        <v>1687.47</v>
      </c>
      <c r="D242" s="15">
        <v>0</v>
      </c>
      <c r="E242" s="15">
        <v>126.12</v>
      </c>
      <c r="F242" s="15">
        <v>1732.53</v>
      </c>
      <c r="G242" s="26">
        <v>104.72</v>
      </c>
      <c r="H242" s="27">
        <f t="shared" si="5"/>
        <v>1867.97</v>
      </c>
      <c r="I242" s="27">
        <f t="shared" si="5"/>
        <v>2087.63</v>
      </c>
      <c r="J242" s="27">
        <f t="shared" si="5"/>
        <v>2326.4700000000003</v>
      </c>
      <c r="K242" s="27">
        <f t="shared" si="5"/>
        <v>2665.28</v>
      </c>
      <c r="L242" s="27">
        <v>0</v>
      </c>
      <c r="M242" s="34">
        <v>133.95</v>
      </c>
      <c r="N242" s="18"/>
      <c r="O242" s="19"/>
      <c r="P242" s="12"/>
      <c r="Q242" s="12"/>
    </row>
    <row r="243" spans="1:17" s="13" customFormat="1" ht="14.25" customHeight="1">
      <c r="A243" s="35">
        <v>43169</v>
      </c>
      <c r="B243" s="14">
        <v>18</v>
      </c>
      <c r="C243" s="15">
        <v>1721.45</v>
      </c>
      <c r="D243" s="15">
        <v>0</v>
      </c>
      <c r="E243" s="15">
        <v>168.62</v>
      </c>
      <c r="F243" s="15">
        <v>1766.51</v>
      </c>
      <c r="G243" s="26">
        <v>106.83</v>
      </c>
      <c r="H243" s="27">
        <f t="shared" si="5"/>
        <v>1904.06</v>
      </c>
      <c r="I243" s="27">
        <f t="shared" si="5"/>
        <v>2123.7200000000003</v>
      </c>
      <c r="J243" s="27">
        <f t="shared" si="5"/>
        <v>2362.56</v>
      </c>
      <c r="K243" s="27">
        <f t="shared" si="5"/>
        <v>2701.37</v>
      </c>
      <c r="L243" s="27">
        <v>0</v>
      </c>
      <c r="M243" s="34">
        <v>179.08</v>
      </c>
      <c r="N243" s="18"/>
      <c r="O243" s="19"/>
      <c r="P243" s="12"/>
      <c r="Q243" s="12"/>
    </row>
    <row r="244" spans="1:17" s="13" customFormat="1" ht="14.25" customHeight="1">
      <c r="A244" s="35">
        <v>43169</v>
      </c>
      <c r="B244" s="14">
        <v>19</v>
      </c>
      <c r="C244" s="15">
        <v>1727.87</v>
      </c>
      <c r="D244" s="15">
        <v>0</v>
      </c>
      <c r="E244" s="15">
        <v>172.43</v>
      </c>
      <c r="F244" s="15">
        <v>1772.93</v>
      </c>
      <c r="G244" s="26">
        <v>107.23</v>
      </c>
      <c r="H244" s="27">
        <f t="shared" si="5"/>
        <v>1910.8799999999999</v>
      </c>
      <c r="I244" s="27">
        <f t="shared" si="5"/>
        <v>2130.54</v>
      </c>
      <c r="J244" s="27">
        <f t="shared" si="5"/>
        <v>2369.38</v>
      </c>
      <c r="K244" s="27">
        <f t="shared" si="5"/>
        <v>2708.19</v>
      </c>
      <c r="L244" s="27">
        <v>0</v>
      </c>
      <c r="M244" s="34">
        <v>183.13</v>
      </c>
      <c r="N244" s="18"/>
      <c r="O244" s="19"/>
      <c r="P244" s="12"/>
      <c r="Q244" s="12"/>
    </row>
    <row r="245" spans="1:17" s="13" customFormat="1" ht="14.25" customHeight="1">
      <c r="A245" s="35">
        <v>43169</v>
      </c>
      <c r="B245" s="14">
        <v>20</v>
      </c>
      <c r="C245" s="15">
        <v>1732.44</v>
      </c>
      <c r="D245" s="15">
        <v>0</v>
      </c>
      <c r="E245" s="15">
        <v>11.67</v>
      </c>
      <c r="F245" s="15">
        <v>1777.5</v>
      </c>
      <c r="G245" s="26">
        <v>107.51</v>
      </c>
      <c r="H245" s="27">
        <f t="shared" si="5"/>
        <v>1915.73</v>
      </c>
      <c r="I245" s="27">
        <f t="shared" si="5"/>
        <v>2135.3900000000003</v>
      </c>
      <c r="J245" s="27">
        <f t="shared" si="5"/>
        <v>2374.23</v>
      </c>
      <c r="K245" s="27">
        <f t="shared" si="5"/>
        <v>2713.04</v>
      </c>
      <c r="L245" s="27">
        <v>0</v>
      </c>
      <c r="M245" s="34">
        <v>12.39</v>
      </c>
      <c r="N245" s="18"/>
      <c r="O245" s="19"/>
      <c r="P245" s="12"/>
      <c r="Q245" s="12"/>
    </row>
    <row r="246" spans="1:17" s="13" customFormat="1" ht="14.25" customHeight="1">
      <c r="A246" s="35">
        <v>43169</v>
      </c>
      <c r="B246" s="14">
        <v>21</v>
      </c>
      <c r="C246" s="15">
        <v>1723.71</v>
      </c>
      <c r="D246" s="15">
        <v>0</v>
      </c>
      <c r="E246" s="15">
        <v>721.73</v>
      </c>
      <c r="F246" s="15">
        <v>1768.77</v>
      </c>
      <c r="G246" s="26">
        <v>106.97</v>
      </c>
      <c r="H246" s="27">
        <f t="shared" si="5"/>
        <v>1906.46</v>
      </c>
      <c r="I246" s="27">
        <f t="shared" si="5"/>
        <v>2126.12</v>
      </c>
      <c r="J246" s="27">
        <f t="shared" si="5"/>
        <v>2364.96</v>
      </c>
      <c r="K246" s="27">
        <f t="shared" si="5"/>
        <v>2703.77</v>
      </c>
      <c r="L246" s="27">
        <v>0</v>
      </c>
      <c r="M246" s="34">
        <v>766.52</v>
      </c>
      <c r="N246" s="18"/>
      <c r="O246" s="19"/>
      <c r="P246" s="12"/>
      <c r="Q246" s="12"/>
    </row>
    <row r="247" spans="1:17" s="13" customFormat="1" ht="14.25" customHeight="1">
      <c r="A247" s="35">
        <v>43169</v>
      </c>
      <c r="B247" s="14">
        <v>22</v>
      </c>
      <c r="C247" s="15">
        <v>1716</v>
      </c>
      <c r="D247" s="15">
        <v>0</v>
      </c>
      <c r="E247" s="15">
        <v>836.19</v>
      </c>
      <c r="F247" s="15">
        <v>1761.06</v>
      </c>
      <c r="G247" s="26">
        <v>106.49</v>
      </c>
      <c r="H247" s="27">
        <f t="shared" si="5"/>
        <v>1898.27</v>
      </c>
      <c r="I247" s="27">
        <f t="shared" si="5"/>
        <v>2117.9300000000003</v>
      </c>
      <c r="J247" s="27">
        <f t="shared" si="5"/>
        <v>2356.77</v>
      </c>
      <c r="K247" s="27">
        <f t="shared" si="5"/>
        <v>2695.58</v>
      </c>
      <c r="L247" s="27">
        <v>0</v>
      </c>
      <c r="M247" s="34">
        <v>888.08</v>
      </c>
      <c r="N247" s="18"/>
      <c r="O247" s="19"/>
      <c r="P247" s="12"/>
      <c r="Q247" s="12"/>
    </row>
    <row r="248" spans="1:17" s="13" customFormat="1" ht="14.25" customHeight="1">
      <c r="A248" s="35">
        <v>43169</v>
      </c>
      <c r="B248" s="14">
        <v>23</v>
      </c>
      <c r="C248" s="15">
        <v>1578.74</v>
      </c>
      <c r="D248" s="15">
        <v>0</v>
      </c>
      <c r="E248" s="15">
        <v>719.3</v>
      </c>
      <c r="F248" s="15">
        <v>1623.8</v>
      </c>
      <c r="G248" s="26">
        <v>97.98</v>
      </c>
      <c r="H248" s="27">
        <f t="shared" si="5"/>
        <v>1752.5</v>
      </c>
      <c r="I248" s="27">
        <f t="shared" si="5"/>
        <v>1972.16</v>
      </c>
      <c r="J248" s="27">
        <f t="shared" si="5"/>
        <v>2211</v>
      </c>
      <c r="K248" s="27">
        <f t="shared" si="5"/>
        <v>2549.81</v>
      </c>
      <c r="L248" s="27">
        <v>0</v>
      </c>
      <c r="M248" s="34">
        <v>763.94</v>
      </c>
      <c r="N248" s="18"/>
      <c r="O248" s="19"/>
      <c r="P248" s="12"/>
      <c r="Q248" s="12"/>
    </row>
    <row r="249" spans="1:17" s="13" customFormat="1" ht="14.25" customHeight="1">
      <c r="A249" s="35">
        <v>43170</v>
      </c>
      <c r="B249" s="14">
        <v>0</v>
      </c>
      <c r="C249" s="15">
        <v>1497.89</v>
      </c>
      <c r="D249" s="15">
        <v>0</v>
      </c>
      <c r="E249" s="15">
        <v>318.98</v>
      </c>
      <c r="F249" s="15">
        <v>1542.95</v>
      </c>
      <c r="G249" s="26">
        <v>92.96</v>
      </c>
      <c r="H249" s="27">
        <f t="shared" si="5"/>
        <v>1666.63</v>
      </c>
      <c r="I249" s="27">
        <f t="shared" si="5"/>
        <v>1886.2900000000002</v>
      </c>
      <c r="J249" s="27">
        <f t="shared" si="5"/>
        <v>2125.13</v>
      </c>
      <c r="K249" s="27">
        <f t="shared" si="5"/>
        <v>2463.94</v>
      </c>
      <c r="L249" s="27">
        <v>0</v>
      </c>
      <c r="M249" s="34">
        <v>338.78</v>
      </c>
      <c r="N249" s="18"/>
      <c r="O249" s="19"/>
      <c r="P249" s="12"/>
      <c r="Q249" s="12"/>
    </row>
    <row r="250" spans="1:17" s="13" customFormat="1" ht="14.25" customHeight="1">
      <c r="A250" s="35">
        <v>43170</v>
      </c>
      <c r="B250" s="14">
        <v>1</v>
      </c>
      <c r="C250" s="15">
        <v>1089.96</v>
      </c>
      <c r="D250" s="15">
        <v>0</v>
      </c>
      <c r="E250" s="15">
        <v>199.21</v>
      </c>
      <c r="F250" s="15">
        <v>1135.02</v>
      </c>
      <c r="G250" s="26">
        <v>67.64</v>
      </c>
      <c r="H250" s="27">
        <f t="shared" si="5"/>
        <v>1233.38</v>
      </c>
      <c r="I250" s="27">
        <f t="shared" si="5"/>
        <v>1453.0400000000002</v>
      </c>
      <c r="J250" s="27">
        <f t="shared" si="5"/>
        <v>1691.88</v>
      </c>
      <c r="K250" s="27">
        <f t="shared" si="5"/>
        <v>2030.69</v>
      </c>
      <c r="L250" s="27">
        <v>0</v>
      </c>
      <c r="M250" s="34">
        <v>211.57</v>
      </c>
      <c r="N250" s="18"/>
      <c r="O250" s="19"/>
      <c r="P250" s="12"/>
      <c r="Q250" s="12"/>
    </row>
    <row r="251" spans="1:17" s="13" customFormat="1" ht="14.25" customHeight="1">
      <c r="A251" s="35">
        <v>43170</v>
      </c>
      <c r="B251" s="14">
        <v>2</v>
      </c>
      <c r="C251" s="15">
        <v>982.87</v>
      </c>
      <c r="D251" s="15">
        <v>0</v>
      </c>
      <c r="E251" s="15">
        <v>288.91</v>
      </c>
      <c r="F251" s="15">
        <v>1027.93</v>
      </c>
      <c r="G251" s="26">
        <v>61</v>
      </c>
      <c r="H251" s="27">
        <f t="shared" si="5"/>
        <v>1119.6499999999999</v>
      </c>
      <c r="I251" s="27">
        <f t="shared" si="5"/>
        <v>1339.31</v>
      </c>
      <c r="J251" s="27">
        <f t="shared" si="5"/>
        <v>1578.15</v>
      </c>
      <c r="K251" s="27">
        <f t="shared" si="5"/>
        <v>1916.96</v>
      </c>
      <c r="L251" s="27">
        <v>0</v>
      </c>
      <c r="M251" s="34">
        <v>306.84</v>
      </c>
      <c r="N251" s="18"/>
      <c r="O251" s="19"/>
      <c r="P251" s="12"/>
      <c r="Q251" s="12"/>
    </row>
    <row r="252" spans="1:17" s="13" customFormat="1" ht="14.25" customHeight="1">
      <c r="A252" s="35">
        <v>43170</v>
      </c>
      <c r="B252" s="14">
        <v>3</v>
      </c>
      <c r="C252" s="15">
        <v>953.74</v>
      </c>
      <c r="D252" s="15">
        <v>0</v>
      </c>
      <c r="E252" s="15">
        <v>201.41</v>
      </c>
      <c r="F252" s="15">
        <v>998.8</v>
      </c>
      <c r="G252" s="26">
        <v>59.19</v>
      </c>
      <c r="H252" s="27">
        <f t="shared" si="5"/>
        <v>1088.71</v>
      </c>
      <c r="I252" s="27">
        <f t="shared" si="5"/>
        <v>1308.3700000000001</v>
      </c>
      <c r="J252" s="27">
        <f t="shared" si="5"/>
        <v>1547.21</v>
      </c>
      <c r="K252" s="27">
        <f t="shared" si="5"/>
        <v>1886.02</v>
      </c>
      <c r="L252" s="27">
        <v>0</v>
      </c>
      <c r="M252" s="34">
        <v>213.91</v>
      </c>
      <c r="N252" s="18"/>
      <c r="O252" s="19"/>
      <c r="P252" s="12"/>
      <c r="Q252" s="12"/>
    </row>
    <row r="253" spans="1:17" s="13" customFormat="1" ht="14.25" customHeight="1">
      <c r="A253" s="35">
        <v>43170</v>
      </c>
      <c r="B253" s="14">
        <v>4</v>
      </c>
      <c r="C253" s="15">
        <v>1017.19</v>
      </c>
      <c r="D253" s="15">
        <v>0</v>
      </c>
      <c r="E253" s="15">
        <v>167.15</v>
      </c>
      <c r="F253" s="15">
        <v>1062.25</v>
      </c>
      <c r="G253" s="26">
        <v>63.13</v>
      </c>
      <c r="H253" s="27">
        <f t="shared" si="5"/>
        <v>1156.1000000000001</v>
      </c>
      <c r="I253" s="27">
        <f t="shared" si="5"/>
        <v>1375.7600000000002</v>
      </c>
      <c r="J253" s="27">
        <f t="shared" si="5"/>
        <v>1614.6000000000004</v>
      </c>
      <c r="K253" s="27">
        <f t="shared" si="5"/>
        <v>1953.4100000000003</v>
      </c>
      <c r="L253" s="27">
        <v>0</v>
      </c>
      <c r="M253" s="34">
        <v>177.52</v>
      </c>
      <c r="N253" s="18"/>
      <c r="O253" s="19"/>
      <c r="P253" s="12"/>
      <c r="Q253" s="12"/>
    </row>
    <row r="254" spans="1:17" s="13" customFormat="1" ht="14.25" customHeight="1">
      <c r="A254" s="35">
        <v>43170</v>
      </c>
      <c r="B254" s="14">
        <v>5</v>
      </c>
      <c r="C254" s="15">
        <v>1137.73</v>
      </c>
      <c r="D254" s="15">
        <v>0</v>
      </c>
      <c r="E254" s="15">
        <v>180.1</v>
      </c>
      <c r="F254" s="15">
        <v>1182.79</v>
      </c>
      <c r="G254" s="26">
        <v>70.61</v>
      </c>
      <c r="H254" s="27">
        <f t="shared" si="5"/>
        <v>1284.12</v>
      </c>
      <c r="I254" s="27">
        <f t="shared" si="5"/>
        <v>1503.78</v>
      </c>
      <c r="J254" s="27">
        <f t="shared" si="5"/>
        <v>1742.62</v>
      </c>
      <c r="K254" s="27">
        <f t="shared" si="5"/>
        <v>2081.43</v>
      </c>
      <c r="L254" s="27">
        <v>0</v>
      </c>
      <c r="M254" s="34">
        <v>191.28</v>
      </c>
      <c r="N254" s="18"/>
      <c r="O254" s="19"/>
      <c r="P254" s="12"/>
      <c r="Q254" s="12"/>
    </row>
    <row r="255" spans="1:17" s="13" customFormat="1" ht="14.25" customHeight="1">
      <c r="A255" s="35">
        <v>43170</v>
      </c>
      <c r="B255" s="14">
        <v>6</v>
      </c>
      <c r="C255" s="15">
        <v>1251.81</v>
      </c>
      <c r="D255" s="15">
        <v>403.86</v>
      </c>
      <c r="E255" s="15">
        <v>0</v>
      </c>
      <c r="F255" s="15">
        <v>1296.87</v>
      </c>
      <c r="G255" s="26">
        <v>77.69</v>
      </c>
      <c r="H255" s="27">
        <f t="shared" si="5"/>
        <v>1405.28</v>
      </c>
      <c r="I255" s="27">
        <f t="shared" si="5"/>
        <v>1624.94</v>
      </c>
      <c r="J255" s="27">
        <f t="shared" si="5"/>
        <v>1863.7800000000002</v>
      </c>
      <c r="K255" s="27">
        <f t="shared" si="5"/>
        <v>2202.59</v>
      </c>
      <c r="L255" s="27">
        <v>428.92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43170</v>
      </c>
      <c r="B256" s="14">
        <v>7</v>
      </c>
      <c r="C256" s="15">
        <v>1585.03</v>
      </c>
      <c r="D256" s="15">
        <v>0</v>
      </c>
      <c r="E256" s="15">
        <v>508.57</v>
      </c>
      <c r="F256" s="15">
        <v>1630.09</v>
      </c>
      <c r="G256" s="26">
        <v>98.37</v>
      </c>
      <c r="H256" s="27">
        <f t="shared" si="5"/>
        <v>1759.18</v>
      </c>
      <c r="I256" s="27">
        <f t="shared" si="5"/>
        <v>1978.8400000000001</v>
      </c>
      <c r="J256" s="27">
        <f t="shared" si="5"/>
        <v>2217.6800000000003</v>
      </c>
      <c r="K256" s="27">
        <f t="shared" si="5"/>
        <v>2556.4900000000002</v>
      </c>
      <c r="L256" s="27">
        <v>0</v>
      </c>
      <c r="M256" s="34">
        <v>540.13</v>
      </c>
      <c r="N256" s="18"/>
      <c r="O256" s="19"/>
      <c r="P256" s="12"/>
      <c r="Q256" s="12"/>
    </row>
    <row r="257" spans="1:17" s="13" customFormat="1" ht="14.25" customHeight="1">
      <c r="A257" s="35">
        <v>43170</v>
      </c>
      <c r="B257" s="14">
        <v>8</v>
      </c>
      <c r="C257" s="15">
        <v>1663.45</v>
      </c>
      <c r="D257" s="15">
        <v>1.11</v>
      </c>
      <c r="E257" s="15">
        <v>5.9</v>
      </c>
      <c r="F257" s="15">
        <v>1708.51</v>
      </c>
      <c r="G257" s="26">
        <v>103.23</v>
      </c>
      <c r="H257" s="27">
        <f t="shared" si="5"/>
        <v>1842.46</v>
      </c>
      <c r="I257" s="27">
        <f t="shared" si="5"/>
        <v>2062.12</v>
      </c>
      <c r="J257" s="27">
        <f t="shared" si="5"/>
        <v>2300.96</v>
      </c>
      <c r="K257" s="27">
        <f t="shared" si="5"/>
        <v>2639.77</v>
      </c>
      <c r="L257" s="27">
        <v>1.18</v>
      </c>
      <c r="M257" s="34">
        <v>6.27</v>
      </c>
      <c r="N257" s="18"/>
      <c r="O257" s="19"/>
      <c r="P257" s="12"/>
      <c r="Q257" s="12"/>
    </row>
    <row r="258" spans="1:17" s="13" customFormat="1" ht="14.25" customHeight="1">
      <c r="A258" s="35">
        <v>43170</v>
      </c>
      <c r="B258" s="14">
        <v>9</v>
      </c>
      <c r="C258" s="15">
        <v>1699.52</v>
      </c>
      <c r="D258" s="15">
        <v>152.28</v>
      </c>
      <c r="E258" s="15">
        <v>0</v>
      </c>
      <c r="F258" s="15">
        <v>1744.58</v>
      </c>
      <c r="G258" s="26">
        <v>105.47</v>
      </c>
      <c r="H258" s="27">
        <f t="shared" si="5"/>
        <v>1880.77</v>
      </c>
      <c r="I258" s="27">
        <f t="shared" si="5"/>
        <v>2100.4300000000003</v>
      </c>
      <c r="J258" s="27">
        <f t="shared" si="5"/>
        <v>2339.27</v>
      </c>
      <c r="K258" s="27">
        <f t="shared" si="5"/>
        <v>2678.08</v>
      </c>
      <c r="L258" s="27">
        <v>161.73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43170</v>
      </c>
      <c r="B259" s="14">
        <v>10</v>
      </c>
      <c r="C259" s="15">
        <v>1694.83</v>
      </c>
      <c r="D259" s="15">
        <v>157.61</v>
      </c>
      <c r="E259" s="15">
        <v>0</v>
      </c>
      <c r="F259" s="15">
        <v>1739.89</v>
      </c>
      <c r="G259" s="26">
        <v>105.18</v>
      </c>
      <c r="H259" s="27">
        <f t="shared" si="5"/>
        <v>1875.79</v>
      </c>
      <c r="I259" s="27">
        <f t="shared" si="5"/>
        <v>2095.45</v>
      </c>
      <c r="J259" s="27">
        <f t="shared" si="5"/>
        <v>2334.29</v>
      </c>
      <c r="K259" s="27">
        <f t="shared" si="5"/>
        <v>2673.1</v>
      </c>
      <c r="L259" s="27">
        <v>167.39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43170</v>
      </c>
      <c r="B260" s="14">
        <v>11</v>
      </c>
      <c r="C260" s="15">
        <v>1691.58</v>
      </c>
      <c r="D260" s="15">
        <v>165.37</v>
      </c>
      <c r="E260" s="15">
        <v>0</v>
      </c>
      <c r="F260" s="15">
        <v>1736.64</v>
      </c>
      <c r="G260" s="26">
        <v>104.98</v>
      </c>
      <c r="H260" s="27">
        <f t="shared" si="5"/>
        <v>1872.34</v>
      </c>
      <c r="I260" s="27">
        <f t="shared" si="5"/>
        <v>2092</v>
      </c>
      <c r="J260" s="27">
        <f t="shared" si="5"/>
        <v>2330.84</v>
      </c>
      <c r="K260" s="27">
        <f t="shared" si="5"/>
        <v>2669.65</v>
      </c>
      <c r="L260" s="27">
        <v>175.63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5">
        <v>43170</v>
      </c>
      <c r="B261" s="14">
        <v>12</v>
      </c>
      <c r="C261" s="15">
        <v>1672.74</v>
      </c>
      <c r="D261" s="15">
        <v>181.44</v>
      </c>
      <c r="E261" s="15">
        <v>0</v>
      </c>
      <c r="F261" s="15">
        <v>1717.8</v>
      </c>
      <c r="G261" s="26">
        <v>103.81</v>
      </c>
      <c r="H261" s="27">
        <f t="shared" si="5"/>
        <v>1852.33</v>
      </c>
      <c r="I261" s="27">
        <f t="shared" si="5"/>
        <v>2071.99</v>
      </c>
      <c r="J261" s="27">
        <f t="shared" si="5"/>
        <v>2310.83</v>
      </c>
      <c r="K261" s="27">
        <f t="shared" si="5"/>
        <v>2649.64</v>
      </c>
      <c r="L261" s="27">
        <v>192.7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5">
        <v>43170</v>
      </c>
      <c r="B262" s="14">
        <v>13</v>
      </c>
      <c r="C262" s="15">
        <v>1670.31</v>
      </c>
      <c r="D262" s="15">
        <v>184.45</v>
      </c>
      <c r="E262" s="15">
        <v>0</v>
      </c>
      <c r="F262" s="15">
        <v>1715.37</v>
      </c>
      <c r="G262" s="26">
        <v>103.66</v>
      </c>
      <c r="H262" s="27">
        <f t="shared" si="5"/>
        <v>1849.75</v>
      </c>
      <c r="I262" s="27">
        <f t="shared" si="5"/>
        <v>2069.41</v>
      </c>
      <c r="J262" s="27">
        <f t="shared" si="5"/>
        <v>2308.25</v>
      </c>
      <c r="K262" s="27">
        <f t="shared" si="5"/>
        <v>2647.06</v>
      </c>
      <c r="L262" s="27">
        <v>195.9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5">
        <v>43170</v>
      </c>
      <c r="B263" s="14">
        <v>14</v>
      </c>
      <c r="C263" s="15">
        <v>1684.39</v>
      </c>
      <c r="D263" s="15">
        <v>164.7</v>
      </c>
      <c r="E263" s="15">
        <v>0</v>
      </c>
      <c r="F263" s="15">
        <v>1729.45</v>
      </c>
      <c r="G263" s="26">
        <v>104.53</v>
      </c>
      <c r="H263" s="27">
        <f t="shared" si="5"/>
        <v>1864.7</v>
      </c>
      <c r="I263" s="27">
        <f t="shared" si="5"/>
        <v>2084.36</v>
      </c>
      <c r="J263" s="27">
        <f t="shared" si="5"/>
        <v>2323.2000000000003</v>
      </c>
      <c r="K263" s="27">
        <f t="shared" si="5"/>
        <v>2662.01</v>
      </c>
      <c r="L263" s="27">
        <v>174.92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5">
        <v>43170</v>
      </c>
      <c r="B264" s="14">
        <v>15</v>
      </c>
      <c r="C264" s="15">
        <v>1679.52</v>
      </c>
      <c r="D264" s="15">
        <v>171.33</v>
      </c>
      <c r="E264" s="15">
        <v>0</v>
      </c>
      <c r="F264" s="15">
        <v>1724.58</v>
      </c>
      <c r="G264" s="26">
        <v>104.23</v>
      </c>
      <c r="H264" s="27">
        <f t="shared" si="5"/>
        <v>1859.53</v>
      </c>
      <c r="I264" s="27">
        <f t="shared" si="5"/>
        <v>2079.19</v>
      </c>
      <c r="J264" s="27">
        <f t="shared" si="5"/>
        <v>2318.03</v>
      </c>
      <c r="K264" s="27">
        <f t="shared" si="5"/>
        <v>2656.84</v>
      </c>
      <c r="L264" s="27">
        <v>181.96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5">
        <v>43170</v>
      </c>
      <c r="B265" s="14">
        <v>16</v>
      </c>
      <c r="C265" s="15">
        <v>1669.55</v>
      </c>
      <c r="D265" s="15">
        <v>0</v>
      </c>
      <c r="E265" s="15">
        <v>25.48</v>
      </c>
      <c r="F265" s="15">
        <v>1714.61</v>
      </c>
      <c r="G265" s="26">
        <v>103.61</v>
      </c>
      <c r="H265" s="27">
        <f t="shared" si="5"/>
        <v>1848.9399999999998</v>
      </c>
      <c r="I265" s="27">
        <f t="shared" si="5"/>
        <v>2068.6</v>
      </c>
      <c r="J265" s="27">
        <f t="shared" si="5"/>
        <v>2307.44</v>
      </c>
      <c r="K265" s="27">
        <f aca="true" t="shared" si="6" ref="K265:K328">SUM($C265,$G265,U$4,U$6)</f>
        <v>2646.25</v>
      </c>
      <c r="L265" s="27">
        <v>0</v>
      </c>
      <c r="M265" s="34">
        <v>27.06</v>
      </c>
      <c r="N265" s="18"/>
      <c r="O265" s="19"/>
      <c r="P265" s="12"/>
      <c r="Q265" s="12"/>
    </row>
    <row r="266" spans="1:17" s="13" customFormat="1" ht="14.25" customHeight="1">
      <c r="A266" s="35">
        <v>43170</v>
      </c>
      <c r="B266" s="14">
        <v>17</v>
      </c>
      <c r="C266" s="15">
        <v>1645.71</v>
      </c>
      <c r="D266" s="15">
        <v>8.99</v>
      </c>
      <c r="E266" s="15">
        <v>0</v>
      </c>
      <c r="F266" s="15">
        <v>1690.77</v>
      </c>
      <c r="G266" s="26">
        <v>102.13</v>
      </c>
      <c r="H266" s="27">
        <f aca="true" t="shared" si="7" ref="H266:K329">SUM($C266,$G266,R$4,R$6)</f>
        <v>1823.6200000000001</v>
      </c>
      <c r="I266" s="27">
        <f t="shared" si="7"/>
        <v>2043.2800000000002</v>
      </c>
      <c r="J266" s="27">
        <f t="shared" si="7"/>
        <v>2282.1200000000003</v>
      </c>
      <c r="K266" s="27">
        <f t="shared" si="6"/>
        <v>2620.9300000000003</v>
      </c>
      <c r="L266" s="27">
        <v>9.55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43170</v>
      </c>
      <c r="B267" s="14">
        <v>18</v>
      </c>
      <c r="C267" s="15">
        <v>1683.61</v>
      </c>
      <c r="D267" s="15">
        <v>167.74</v>
      </c>
      <c r="E267" s="15">
        <v>0</v>
      </c>
      <c r="F267" s="15">
        <v>1728.67</v>
      </c>
      <c r="G267" s="26">
        <v>104.48</v>
      </c>
      <c r="H267" s="27">
        <f t="shared" si="7"/>
        <v>1863.87</v>
      </c>
      <c r="I267" s="27">
        <f t="shared" si="7"/>
        <v>2083.5299999999997</v>
      </c>
      <c r="J267" s="27">
        <f t="shared" si="7"/>
        <v>2322.37</v>
      </c>
      <c r="K267" s="27">
        <f t="shared" si="6"/>
        <v>2661.18</v>
      </c>
      <c r="L267" s="27">
        <v>178.15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43170</v>
      </c>
      <c r="B268" s="14">
        <v>19</v>
      </c>
      <c r="C268" s="15">
        <v>1698.95</v>
      </c>
      <c r="D268" s="15">
        <v>150.44</v>
      </c>
      <c r="E268" s="15">
        <v>0</v>
      </c>
      <c r="F268" s="15">
        <v>1744.01</v>
      </c>
      <c r="G268" s="26">
        <v>105.44</v>
      </c>
      <c r="H268" s="27">
        <f t="shared" si="7"/>
        <v>1880.17</v>
      </c>
      <c r="I268" s="27">
        <f t="shared" si="7"/>
        <v>2099.83</v>
      </c>
      <c r="J268" s="27">
        <f t="shared" si="7"/>
        <v>2338.67</v>
      </c>
      <c r="K268" s="27">
        <f t="shared" si="6"/>
        <v>2677.48</v>
      </c>
      <c r="L268" s="27">
        <v>159.78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43170</v>
      </c>
      <c r="B269" s="14">
        <v>20</v>
      </c>
      <c r="C269" s="15">
        <v>1680.4</v>
      </c>
      <c r="D269" s="15">
        <v>170.45</v>
      </c>
      <c r="E269" s="15">
        <v>0</v>
      </c>
      <c r="F269" s="15">
        <v>1725.46</v>
      </c>
      <c r="G269" s="26">
        <v>104.28</v>
      </c>
      <c r="H269" s="27">
        <f t="shared" si="7"/>
        <v>1860.46</v>
      </c>
      <c r="I269" s="27">
        <f t="shared" si="7"/>
        <v>2080.12</v>
      </c>
      <c r="J269" s="27">
        <f t="shared" si="7"/>
        <v>2318.96</v>
      </c>
      <c r="K269" s="27">
        <f t="shared" si="6"/>
        <v>2657.77</v>
      </c>
      <c r="L269" s="27">
        <v>181.03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43170</v>
      </c>
      <c r="B270" s="14">
        <v>21</v>
      </c>
      <c r="C270" s="15">
        <v>1651.03</v>
      </c>
      <c r="D270" s="15">
        <v>199.74</v>
      </c>
      <c r="E270" s="15">
        <v>0</v>
      </c>
      <c r="F270" s="15">
        <v>1696.09</v>
      </c>
      <c r="G270" s="26">
        <v>102.46</v>
      </c>
      <c r="H270" s="27">
        <f t="shared" si="7"/>
        <v>1829.27</v>
      </c>
      <c r="I270" s="27">
        <f t="shared" si="7"/>
        <v>2048.93</v>
      </c>
      <c r="J270" s="27">
        <f t="shared" si="7"/>
        <v>2287.77</v>
      </c>
      <c r="K270" s="27">
        <f t="shared" si="6"/>
        <v>2626.58</v>
      </c>
      <c r="L270" s="27">
        <v>212.14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5">
        <v>43170</v>
      </c>
      <c r="B271" s="14">
        <v>22</v>
      </c>
      <c r="C271" s="15">
        <v>1598.05</v>
      </c>
      <c r="D271" s="15">
        <v>254.66</v>
      </c>
      <c r="E271" s="15">
        <v>0</v>
      </c>
      <c r="F271" s="15">
        <v>1643.11</v>
      </c>
      <c r="G271" s="26">
        <v>99.17</v>
      </c>
      <c r="H271" s="27">
        <f t="shared" si="7"/>
        <v>1773</v>
      </c>
      <c r="I271" s="27">
        <f t="shared" si="7"/>
        <v>1992.66</v>
      </c>
      <c r="J271" s="27">
        <f t="shared" si="7"/>
        <v>2231.5</v>
      </c>
      <c r="K271" s="27">
        <f t="shared" si="6"/>
        <v>2570.31</v>
      </c>
      <c r="L271" s="27">
        <v>270.46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5">
        <v>43170</v>
      </c>
      <c r="B272" s="14">
        <v>23</v>
      </c>
      <c r="C272" s="15">
        <v>1590.18</v>
      </c>
      <c r="D272" s="15">
        <v>262.95</v>
      </c>
      <c r="E272" s="15">
        <v>0</v>
      </c>
      <c r="F272" s="15">
        <v>1635.24</v>
      </c>
      <c r="G272" s="26">
        <v>98.69</v>
      </c>
      <c r="H272" s="27">
        <f t="shared" si="7"/>
        <v>1764.65</v>
      </c>
      <c r="I272" s="27">
        <f t="shared" si="7"/>
        <v>1984.3100000000002</v>
      </c>
      <c r="J272" s="27">
        <f t="shared" si="7"/>
        <v>2223.15</v>
      </c>
      <c r="K272" s="27">
        <f t="shared" si="6"/>
        <v>2561.96</v>
      </c>
      <c r="L272" s="27">
        <v>279.27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5">
        <v>43171</v>
      </c>
      <c r="B273" s="14">
        <v>0</v>
      </c>
      <c r="C273" s="15">
        <v>1554.85</v>
      </c>
      <c r="D273" s="15">
        <v>0</v>
      </c>
      <c r="E273" s="15">
        <v>689.02</v>
      </c>
      <c r="F273" s="15">
        <v>1599.91</v>
      </c>
      <c r="G273" s="26">
        <v>96.49</v>
      </c>
      <c r="H273" s="27">
        <f t="shared" si="7"/>
        <v>1727.12</v>
      </c>
      <c r="I273" s="27">
        <f t="shared" si="7"/>
        <v>1946.78</v>
      </c>
      <c r="J273" s="27">
        <f t="shared" si="7"/>
        <v>2185.62</v>
      </c>
      <c r="K273" s="27">
        <f t="shared" si="6"/>
        <v>2524.43</v>
      </c>
      <c r="L273" s="27">
        <v>0</v>
      </c>
      <c r="M273" s="34">
        <v>731.78</v>
      </c>
      <c r="N273" s="18"/>
      <c r="O273" s="19"/>
      <c r="P273" s="12"/>
      <c r="Q273" s="12"/>
    </row>
    <row r="274" spans="1:17" s="13" customFormat="1" ht="14.25" customHeight="1">
      <c r="A274" s="35">
        <v>43171</v>
      </c>
      <c r="B274" s="14">
        <v>1</v>
      </c>
      <c r="C274" s="15">
        <v>1007.73</v>
      </c>
      <c r="D274" s="15">
        <v>0</v>
      </c>
      <c r="E274" s="15">
        <v>182.9</v>
      </c>
      <c r="F274" s="15">
        <v>1052.79</v>
      </c>
      <c r="G274" s="26">
        <v>62.54</v>
      </c>
      <c r="H274" s="27">
        <f t="shared" si="7"/>
        <v>1146.05</v>
      </c>
      <c r="I274" s="27">
        <f t="shared" si="7"/>
        <v>1365.71</v>
      </c>
      <c r="J274" s="27">
        <f t="shared" si="7"/>
        <v>1604.5500000000002</v>
      </c>
      <c r="K274" s="27">
        <f t="shared" si="6"/>
        <v>1943.3600000000001</v>
      </c>
      <c r="L274" s="27">
        <v>0</v>
      </c>
      <c r="M274" s="34">
        <v>194.25</v>
      </c>
      <c r="N274" s="18"/>
      <c r="O274" s="19"/>
      <c r="P274" s="12"/>
      <c r="Q274" s="12"/>
    </row>
    <row r="275" spans="1:17" s="13" customFormat="1" ht="14.25" customHeight="1">
      <c r="A275" s="35">
        <v>43171</v>
      </c>
      <c r="B275" s="14">
        <v>2</v>
      </c>
      <c r="C275" s="15">
        <v>919.56</v>
      </c>
      <c r="D275" s="15">
        <v>0</v>
      </c>
      <c r="E275" s="15">
        <v>419.18</v>
      </c>
      <c r="F275" s="15">
        <v>964.62</v>
      </c>
      <c r="G275" s="26">
        <v>57.07</v>
      </c>
      <c r="H275" s="27">
        <f t="shared" si="7"/>
        <v>1052.41</v>
      </c>
      <c r="I275" s="27">
        <f t="shared" si="7"/>
        <v>1272.0700000000002</v>
      </c>
      <c r="J275" s="27">
        <f t="shared" si="7"/>
        <v>1510.91</v>
      </c>
      <c r="K275" s="27">
        <f t="shared" si="6"/>
        <v>1849.72</v>
      </c>
      <c r="L275" s="27">
        <v>0</v>
      </c>
      <c r="M275" s="34">
        <v>445.19</v>
      </c>
      <c r="N275" s="18"/>
      <c r="O275" s="19"/>
      <c r="P275" s="12"/>
      <c r="Q275" s="12"/>
    </row>
    <row r="276" spans="1:17" s="13" customFormat="1" ht="14.25" customHeight="1">
      <c r="A276" s="35">
        <v>43171</v>
      </c>
      <c r="B276" s="14">
        <v>3</v>
      </c>
      <c r="C276" s="15">
        <v>867.66</v>
      </c>
      <c r="D276" s="15">
        <v>0</v>
      </c>
      <c r="E276" s="15">
        <v>23.98</v>
      </c>
      <c r="F276" s="15">
        <v>912.72</v>
      </c>
      <c r="G276" s="26">
        <v>53.85</v>
      </c>
      <c r="H276" s="27">
        <f t="shared" si="7"/>
        <v>997.29</v>
      </c>
      <c r="I276" s="27">
        <f t="shared" si="7"/>
        <v>1216.95</v>
      </c>
      <c r="J276" s="27">
        <f t="shared" si="7"/>
        <v>1455.79</v>
      </c>
      <c r="K276" s="27">
        <f t="shared" si="6"/>
        <v>1794.6</v>
      </c>
      <c r="L276" s="27">
        <v>0</v>
      </c>
      <c r="M276" s="34">
        <v>25.47</v>
      </c>
      <c r="N276" s="18"/>
      <c r="O276" s="19"/>
      <c r="P276" s="12"/>
      <c r="Q276" s="12"/>
    </row>
    <row r="277" spans="1:17" s="13" customFormat="1" ht="14.25" customHeight="1">
      <c r="A277" s="35">
        <v>43171</v>
      </c>
      <c r="B277" s="14">
        <v>4</v>
      </c>
      <c r="C277" s="15">
        <v>877.84</v>
      </c>
      <c r="D277" s="15">
        <v>14.69</v>
      </c>
      <c r="E277" s="15">
        <v>0</v>
      </c>
      <c r="F277" s="15">
        <v>922.9</v>
      </c>
      <c r="G277" s="26">
        <v>54.48</v>
      </c>
      <c r="H277" s="27">
        <f t="shared" si="7"/>
        <v>1008.1</v>
      </c>
      <c r="I277" s="27">
        <f t="shared" si="7"/>
        <v>1227.7600000000002</v>
      </c>
      <c r="J277" s="27">
        <f t="shared" si="7"/>
        <v>1466.6000000000001</v>
      </c>
      <c r="K277" s="27">
        <f t="shared" si="6"/>
        <v>1805.41</v>
      </c>
      <c r="L277" s="27">
        <v>15.6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43171</v>
      </c>
      <c r="B278" s="14">
        <v>5</v>
      </c>
      <c r="C278" s="15">
        <v>935.11</v>
      </c>
      <c r="D278" s="15">
        <v>163.38</v>
      </c>
      <c r="E278" s="15">
        <v>0</v>
      </c>
      <c r="F278" s="15">
        <v>980.17</v>
      </c>
      <c r="G278" s="26">
        <v>58.03</v>
      </c>
      <c r="H278" s="27">
        <f t="shared" si="7"/>
        <v>1068.92</v>
      </c>
      <c r="I278" s="27">
        <f t="shared" si="7"/>
        <v>1288.58</v>
      </c>
      <c r="J278" s="27">
        <f t="shared" si="7"/>
        <v>1527.42</v>
      </c>
      <c r="K278" s="27">
        <f t="shared" si="6"/>
        <v>1866.23</v>
      </c>
      <c r="L278" s="27">
        <v>173.52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43171</v>
      </c>
      <c r="B279" s="14">
        <v>6</v>
      </c>
      <c r="C279" s="15">
        <v>1566.63</v>
      </c>
      <c r="D279" s="15">
        <v>2.49</v>
      </c>
      <c r="E279" s="15">
        <v>0</v>
      </c>
      <c r="F279" s="15">
        <v>1611.69</v>
      </c>
      <c r="G279" s="26">
        <v>97.22</v>
      </c>
      <c r="H279" s="27">
        <f t="shared" si="7"/>
        <v>1739.63</v>
      </c>
      <c r="I279" s="27">
        <f t="shared" si="7"/>
        <v>1959.2900000000002</v>
      </c>
      <c r="J279" s="27">
        <f t="shared" si="7"/>
        <v>2198.13</v>
      </c>
      <c r="K279" s="27">
        <f t="shared" si="6"/>
        <v>2536.94</v>
      </c>
      <c r="L279" s="27">
        <v>2.64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43171</v>
      </c>
      <c r="B280" s="14">
        <v>7</v>
      </c>
      <c r="C280" s="15">
        <v>1585.81</v>
      </c>
      <c r="D280" s="15">
        <v>0</v>
      </c>
      <c r="E280" s="15">
        <v>1.23</v>
      </c>
      <c r="F280" s="15">
        <v>1630.87</v>
      </c>
      <c r="G280" s="26">
        <v>98.41</v>
      </c>
      <c r="H280" s="27">
        <f t="shared" si="7"/>
        <v>1760</v>
      </c>
      <c r="I280" s="27">
        <f t="shared" si="7"/>
        <v>1979.66</v>
      </c>
      <c r="J280" s="27">
        <f t="shared" si="7"/>
        <v>2218.5</v>
      </c>
      <c r="K280" s="27">
        <f t="shared" si="6"/>
        <v>2557.31</v>
      </c>
      <c r="L280" s="27">
        <v>0</v>
      </c>
      <c r="M280" s="34">
        <v>1.31</v>
      </c>
      <c r="N280" s="18"/>
      <c r="O280" s="19"/>
      <c r="P280" s="12"/>
      <c r="Q280" s="12"/>
    </row>
    <row r="281" spans="1:17" s="13" customFormat="1" ht="14.25" customHeight="1">
      <c r="A281" s="35">
        <v>43171</v>
      </c>
      <c r="B281" s="14">
        <v>8</v>
      </c>
      <c r="C281" s="15">
        <v>1576.92</v>
      </c>
      <c r="D281" s="15">
        <v>67.89</v>
      </c>
      <c r="E281" s="15">
        <v>0</v>
      </c>
      <c r="F281" s="15">
        <v>1621.98</v>
      </c>
      <c r="G281" s="26">
        <v>97.86</v>
      </c>
      <c r="H281" s="27">
        <f t="shared" si="7"/>
        <v>1750.56</v>
      </c>
      <c r="I281" s="27">
        <f t="shared" si="7"/>
        <v>1970.22</v>
      </c>
      <c r="J281" s="27">
        <f t="shared" si="7"/>
        <v>2209.06</v>
      </c>
      <c r="K281" s="27">
        <f t="shared" si="6"/>
        <v>2547.87</v>
      </c>
      <c r="L281" s="27">
        <v>72.1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43171</v>
      </c>
      <c r="B282" s="14">
        <v>9</v>
      </c>
      <c r="C282" s="15">
        <v>1619.59</v>
      </c>
      <c r="D282" s="15">
        <v>24.3</v>
      </c>
      <c r="E282" s="15">
        <v>0</v>
      </c>
      <c r="F282" s="15">
        <v>1664.65</v>
      </c>
      <c r="G282" s="26">
        <v>100.51</v>
      </c>
      <c r="H282" s="27">
        <f t="shared" si="7"/>
        <v>1795.8799999999999</v>
      </c>
      <c r="I282" s="27">
        <f t="shared" si="7"/>
        <v>2015.54</v>
      </c>
      <c r="J282" s="27">
        <f t="shared" si="7"/>
        <v>2254.38</v>
      </c>
      <c r="K282" s="27">
        <f t="shared" si="6"/>
        <v>2593.19</v>
      </c>
      <c r="L282" s="27">
        <v>25.81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43171</v>
      </c>
      <c r="B283" s="14">
        <v>10</v>
      </c>
      <c r="C283" s="15">
        <v>1710.82</v>
      </c>
      <c r="D283" s="15">
        <v>0</v>
      </c>
      <c r="E283" s="15">
        <v>70.29</v>
      </c>
      <c r="F283" s="15">
        <v>1755.88</v>
      </c>
      <c r="G283" s="26">
        <v>106.17</v>
      </c>
      <c r="H283" s="27">
        <f t="shared" si="7"/>
        <v>1892.77</v>
      </c>
      <c r="I283" s="27">
        <f t="shared" si="7"/>
        <v>2112.4300000000003</v>
      </c>
      <c r="J283" s="27">
        <f t="shared" si="7"/>
        <v>2351.27</v>
      </c>
      <c r="K283" s="27">
        <f t="shared" si="6"/>
        <v>2690.08</v>
      </c>
      <c r="L283" s="27">
        <v>0</v>
      </c>
      <c r="M283" s="34">
        <v>74.65</v>
      </c>
      <c r="N283" s="18"/>
      <c r="O283" s="19"/>
      <c r="P283" s="12"/>
      <c r="Q283" s="12"/>
    </row>
    <row r="284" spans="1:17" s="13" customFormat="1" ht="14.25" customHeight="1">
      <c r="A284" s="35">
        <v>43171</v>
      </c>
      <c r="B284" s="14">
        <v>11</v>
      </c>
      <c r="C284" s="15">
        <v>1711.47</v>
      </c>
      <c r="D284" s="15">
        <v>225.07</v>
      </c>
      <c r="E284" s="15">
        <v>0</v>
      </c>
      <c r="F284" s="15">
        <v>1756.53</v>
      </c>
      <c r="G284" s="26">
        <v>106.21</v>
      </c>
      <c r="H284" s="27">
        <f t="shared" si="7"/>
        <v>1893.46</v>
      </c>
      <c r="I284" s="27">
        <f t="shared" si="7"/>
        <v>2113.12</v>
      </c>
      <c r="J284" s="27">
        <f t="shared" si="7"/>
        <v>2351.96</v>
      </c>
      <c r="K284" s="27">
        <f t="shared" si="6"/>
        <v>2690.77</v>
      </c>
      <c r="L284" s="27">
        <v>239.04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43171</v>
      </c>
      <c r="B285" s="14">
        <v>12</v>
      </c>
      <c r="C285" s="15">
        <v>1624.61</v>
      </c>
      <c r="D285" s="15">
        <v>311.54</v>
      </c>
      <c r="E285" s="15">
        <v>0</v>
      </c>
      <c r="F285" s="15">
        <v>1669.67</v>
      </c>
      <c r="G285" s="26">
        <v>100.82</v>
      </c>
      <c r="H285" s="27">
        <f t="shared" si="7"/>
        <v>1801.2099999999998</v>
      </c>
      <c r="I285" s="27">
        <f t="shared" si="7"/>
        <v>2020.87</v>
      </c>
      <c r="J285" s="27">
        <f t="shared" si="7"/>
        <v>2259.71</v>
      </c>
      <c r="K285" s="27">
        <f t="shared" si="6"/>
        <v>2598.52</v>
      </c>
      <c r="L285" s="27">
        <v>330.87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43171</v>
      </c>
      <c r="B286" s="14">
        <v>13</v>
      </c>
      <c r="C286" s="15">
        <v>1620.56</v>
      </c>
      <c r="D286" s="15">
        <v>431.16</v>
      </c>
      <c r="E286" s="15">
        <v>0</v>
      </c>
      <c r="F286" s="15">
        <v>1665.62</v>
      </c>
      <c r="G286" s="26">
        <v>100.57</v>
      </c>
      <c r="H286" s="27">
        <f t="shared" si="7"/>
        <v>1796.9099999999999</v>
      </c>
      <c r="I286" s="27">
        <f t="shared" si="7"/>
        <v>2016.57</v>
      </c>
      <c r="J286" s="27">
        <f t="shared" si="7"/>
        <v>2255.41</v>
      </c>
      <c r="K286" s="27">
        <f t="shared" si="6"/>
        <v>2594.22</v>
      </c>
      <c r="L286" s="27">
        <v>457.92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43171</v>
      </c>
      <c r="B287" s="14">
        <v>14</v>
      </c>
      <c r="C287" s="15">
        <v>1619.59</v>
      </c>
      <c r="D287" s="15">
        <v>324.59</v>
      </c>
      <c r="E287" s="15">
        <v>0</v>
      </c>
      <c r="F287" s="15">
        <v>1664.65</v>
      </c>
      <c r="G287" s="26">
        <v>100.51</v>
      </c>
      <c r="H287" s="27">
        <f t="shared" si="7"/>
        <v>1795.8799999999999</v>
      </c>
      <c r="I287" s="27">
        <f t="shared" si="7"/>
        <v>2015.54</v>
      </c>
      <c r="J287" s="27">
        <f t="shared" si="7"/>
        <v>2254.38</v>
      </c>
      <c r="K287" s="27">
        <f t="shared" si="6"/>
        <v>2593.19</v>
      </c>
      <c r="L287" s="27">
        <v>344.73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43171</v>
      </c>
      <c r="B288" s="14">
        <v>15</v>
      </c>
      <c r="C288" s="15">
        <v>1619.13</v>
      </c>
      <c r="D288" s="15">
        <v>500.23</v>
      </c>
      <c r="E288" s="15">
        <v>0</v>
      </c>
      <c r="F288" s="15">
        <v>1664.19</v>
      </c>
      <c r="G288" s="26">
        <v>100.48</v>
      </c>
      <c r="H288" s="27">
        <f t="shared" si="7"/>
        <v>1795.39</v>
      </c>
      <c r="I288" s="27">
        <f t="shared" si="7"/>
        <v>2015.0500000000002</v>
      </c>
      <c r="J288" s="27">
        <f t="shared" si="7"/>
        <v>2253.8900000000003</v>
      </c>
      <c r="K288" s="27">
        <f t="shared" si="6"/>
        <v>2592.7000000000003</v>
      </c>
      <c r="L288" s="27">
        <v>531.27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43171</v>
      </c>
      <c r="B289" s="14">
        <v>16</v>
      </c>
      <c r="C289" s="15">
        <v>1583.34</v>
      </c>
      <c r="D289" s="15">
        <v>157.73</v>
      </c>
      <c r="E289" s="15">
        <v>0</v>
      </c>
      <c r="F289" s="15">
        <v>1628.4</v>
      </c>
      <c r="G289" s="26">
        <v>98.26</v>
      </c>
      <c r="H289" s="27">
        <f t="shared" si="7"/>
        <v>1757.3799999999999</v>
      </c>
      <c r="I289" s="27">
        <f t="shared" si="7"/>
        <v>1977.04</v>
      </c>
      <c r="J289" s="27">
        <f t="shared" si="7"/>
        <v>2215.88</v>
      </c>
      <c r="K289" s="27">
        <f t="shared" si="6"/>
        <v>2554.69</v>
      </c>
      <c r="L289" s="27">
        <v>167.52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43171</v>
      </c>
      <c r="B290" s="14">
        <v>17</v>
      </c>
      <c r="C290" s="15">
        <v>1601.85</v>
      </c>
      <c r="D290" s="15">
        <v>172.38</v>
      </c>
      <c r="E290" s="15">
        <v>0</v>
      </c>
      <c r="F290" s="15">
        <v>1646.91</v>
      </c>
      <c r="G290" s="26">
        <v>99.41</v>
      </c>
      <c r="H290" s="27">
        <f t="shared" si="7"/>
        <v>1777.04</v>
      </c>
      <c r="I290" s="27">
        <f t="shared" si="7"/>
        <v>1996.7</v>
      </c>
      <c r="J290" s="27">
        <f t="shared" si="7"/>
        <v>2235.54</v>
      </c>
      <c r="K290" s="27">
        <f t="shared" si="6"/>
        <v>2574.35</v>
      </c>
      <c r="L290" s="27">
        <v>183.08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43171</v>
      </c>
      <c r="B291" s="14">
        <v>18</v>
      </c>
      <c r="C291" s="15">
        <v>1666.6</v>
      </c>
      <c r="D291" s="15">
        <v>84.98</v>
      </c>
      <c r="E291" s="15">
        <v>0</v>
      </c>
      <c r="F291" s="15">
        <v>1711.66</v>
      </c>
      <c r="G291" s="26">
        <v>103.43</v>
      </c>
      <c r="H291" s="27">
        <f t="shared" si="7"/>
        <v>1845.81</v>
      </c>
      <c r="I291" s="27">
        <f t="shared" si="7"/>
        <v>2065.4700000000003</v>
      </c>
      <c r="J291" s="27">
        <f t="shared" si="7"/>
        <v>2304.31</v>
      </c>
      <c r="K291" s="27">
        <f t="shared" si="6"/>
        <v>2643.12</v>
      </c>
      <c r="L291" s="27">
        <v>90.25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43171</v>
      </c>
      <c r="B292" s="14">
        <v>19</v>
      </c>
      <c r="C292" s="15">
        <v>1707.2</v>
      </c>
      <c r="D292" s="15">
        <v>0</v>
      </c>
      <c r="E292" s="15">
        <v>50.23</v>
      </c>
      <c r="F292" s="15">
        <v>1752.26</v>
      </c>
      <c r="G292" s="26">
        <v>105.95</v>
      </c>
      <c r="H292" s="27">
        <f t="shared" si="7"/>
        <v>1888.93</v>
      </c>
      <c r="I292" s="27">
        <f t="shared" si="7"/>
        <v>2108.59</v>
      </c>
      <c r="J292" s="27">
        <f t="shared" si="7"/>
        <v>2347.4300000000003</v>
      </c>
      <c r="K292" s="27">
        <f t="shared" si="6"/>
        <v>2686.2400000000002</v>
      </c>
      <c r="L292" s="27">
        <v>0</v>
      </c>
      <c r="M292" s="34">
        <v>53.35</v>
      </c>
      <c r="N292" s="18"/>
      <c r="O292" s="19"/>
      <c r="P292" s="12"/>
      <c r="Q292" s="12"/>
    </row>
    <row r="293" spans="1:17" s="13" customFormat="1" ht="14.25" customHeight="1">
      <c r="A293" s="35">
        <v>43171</v>
      </c>
      <c r="B293" s="14">
        <v>20</v>
      </c>
      <c r="C293" s="15">
        <v>1716.85</v>
      </c>
      <c r="D293" s="15">
        <v>0</v>
      </c>
      <c r="E293" s="15">
        <v>59.9</v>
      </c>
      <c r="F293" s="15">
        <v>1761.91</v>
      </c>
      <c r="G293" s="26">
        <v>106.55</v>
      </c>
      <c r="H293" s="27">
        <f t="shared" si="7"/>
        <v>1899.1799999999998</v>
      </c>
      <c r="I293" s="27">
        <f t="shared" si="7"/>
        <v>2118.84</v>
      </c>
      <c r="J293" s="27">
        <f t="shared" si="7"/>
        <v>2357.68</v>
      </c>
      <c r="K293" s="27">
        <f t="shared" si="6"/>
        <v>2696.49</v>
      </c>
      <c r="L293" s="27">
        <v>0</v>
      </c>
      <c r="M293" s="34">
        <v>63.62</v>
      </c>
      <c r="N293" s="18"/>
      <c r="O293" s="19"/>
      <c r="P293" s="12"/>
      <c r="Q293" s="12"/>
    </row>
    <row r="294" spans="1:17" s="13" customFormat="1" ht="14.25" customHeight="1">
      <c r="A294" s="35">
        <v>43171</v>
      </c>
      <c r="B294" s="14">
        <v>21</v>
      </c>
      <c r="C294" s="15">
        <v>1615.83</v>
      </c>
      <c r="D294" s="15">
        <v>27.97</v>
      </c>
      <c r="E294" s="15">
        <v>0</v>
      </c>
      <c r="F294" s="15">
        <v>1660.89</v>
      </c>
      <c r="G294" s="26">
        <v>100.28</v>
      </c>
      <c r="H294" s="27">
        <f t="shared" si="7"/>
        <v>1791.8899999999999</v>
      </c>
      <c r="I294" s="27">
        <f t="shared" si="7"/>
        <v>2011.55</v>
      </c>
      <c r="J294" s="27">
        <f t="shared" si="7"/>
        <v>2250.39</v>
      </c>
      <c r="K294" s="27">
        <f t="shared" si="6"/>
        <v>2589.2</v>
      </c>
      <c r="L294" s="27">
        <v>29.71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5">
        <v>43171</v>
      </c>
      <c r="B295" s="14">
        <v>22</v>
      </c>
      <c r="C295" s="15">
        <v>1701.83</v>
      </c>
      <c r="D295" s="15">
        <v>0</v>
      </c>
      <c r="E295" s="15">
        <v>723.21</v>
      </c>
      <c r="F295" s="15">
        <v>1746.89</v>
      </c>
      <c r="G295" s="26">
        <v>105.61</v>
      </c>
      <c r="H295" s="27">
        <f t="shared" si="7"/>
        <v>1883.2199999999998</v>
      </c>
      <c r="I295" s="27">
        <f t="shared" si="7"/>
        <v>2102.88</v>
      </c>
      <c r="J295" s="27">
        <f t="shared" si="7"/>
        <v>2341.72</v>
      </c>
      <c r="K295" s="27">
        <f t="shared" si="6"/>
        <v>2680.5299999999997</v>
      </c>
      <c r="L295" s="27">
        <v>0</v>
      </c>
      <c r="M295" s="34">
        <v>768.09</v>
      </c>
      <c r="N295" s="18"/>
      <c r="O295" s="19"/>
      <c r="P295" s="12"/>
      <c r="Q295" s="12"/>
    </row>
    <row r="296" spans="1:17" s="13" customFormat="1" ht="14.25" customHeight="1">
      <c r="A296" s="35">
        <v>43171</v>
      </c>
      <c r="B296" s="14">
        <v>23</v>
      </c>
      <c r="C296" s="15">
        <v>1603.33</v>
      </c>
      <c r="D296" s="15">
        <v>0</v>
      </c>
      <c r="E296" s="15">
        <v>571.54</v>
      </c>
      <c r="F296" s="15">
        <v>1648.39</v>
      </c>
      <c r="G296" s="26">
        <v>99.5</v>
      </c>
      <c r="H296" s="27">
        <f t="shared" si="7"/>
        <v>1778.61</v>
      </c>
      <c r="I296" s="27">
        <f t="shared" si="7"/>
        <v>1998.27</v>
      </c>
      <c r="J296" s="27">
        <f t="shared" si="7"/>
        <v>2237.11</v>
      </c>
      <c r="K296" s="27">
        <f t="shared" si="6"/>
        <v>2575.92</v>
      </c>
      <c r="L296" s="27">
        <v>0</v>
      </c>
      <c r="M296" s="34">
        <v>607.01</v>
      </c>
      <c r="N296" s="18"/>
      <c r="O296" s="19"/>
      <c r="P296" s="12"/>
      <c r="Q296" s="12"/>
    </row>
    <row r="297" spans="1:17" s="13" customFormat="1" ht="14.25" customHeight="1">
      <c r="A297" s="35">
        <v>43172</v>
      </c>
      <c r="B297" s="14">
        <v>0</v>
      </c>
      <c r="C297" s="15">
        <v>1571.87</v>
      </c>
      <c r="D297" s="15">
        <v>0</v>
      </c>
      <c r="E297" s="15">
        <v>533.55</v>
      </c>
      <c r="F297" s="15">
        <v>1616.93</v>
      </c>
      <c r="G297" s="26">
        <v>97.55</v>
      </c>
      <c r="H297" s="27">
        <f t="shared" si="7"/>
        <v>1745.1999999999998</v>
      </c>
      <c r="I297" s="27">
        <f t="shared" si="7"/>
        <v>1964.86</v>
      </c>
      <c r="J297" s="27">
        <f t="shared" si="7"/>
        <v>2203.7</v>
      </c>
      <c r="K297" s="27">
        <f t="shared" si="6"/>
        <v>2542.5099999999998</v>
      </c>
      <c r="L297" s="27">
        <v>0</v>
      </c>
      <c r="M297" s="34">
        <v>566.66</v>
      </c>
      <c r="N297" s="18"/>
      <c r="O297" s="19"/>
      <c r="P297" s="12"/>
      <c r="Q297" s="12"/>
    </row>
    <row r="298" spans="1:17" s="13" customFormat="1" ht="14.25" customHeight="1">
      <c r="A298" s="35">
        <v>43172</v>
      </c>
      <c r="B298" s="14">
        <v>1</v>
      </c>
      <c r="C298" s="15">
        <v>1239.86</v>
      </c>
      <c r="D298" s="15">
        <v>292.14</v>
      </c>
      <c r="E298" s="15">
        <v>0</v>
      </c>
      <c r="F298" s="15">
        <v>1284.92</v>
      </c>
      <c r="G298" s="26">
        <v>76.95</v>
      </c>
      <c r="H298" s="27">
        <f t="shared" si="7"/>
        <v>1392.59</v>
      </c>
      <c r="I298" s="27">
        <f t="shared" si="7"/>
        <v>1612.25</v>
      </c>
      <c r="J298" s="27">
        <f t="shared" si="7"/>
        <v>1851.0900000000001</v>
      </c>
      <c r="K298" s="27">
        <f t="shared" si="6"/>
        <v>2189.9</v>
      </c>
      <c r="L298" s="27">
        <v>310.27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5">
        <v>43172</v>
      </c>
      <c r="B299" s="14">
        <v>2</v>
      </c>
      <c r="C299" s="15">
        <v>1015.99</v>
      </c>
      <c r="D299" s="15">
        <v>175.69</v>
      </c>
      <c r="E299" s="15">
        <v>0</v>
      </c>
      <c r="F299" s="15">
        <v>1061.05</v>
      </c>
      <c r="G299" s="26">
        <v>63.05</v>
      </c>
      <c r="H299" s="27">
        <f t="shared" si="7"/>
        <v>1154.82</v>
      </c>
      <c r="I299" s="27">
        <f t="shared" si="7"/>
        <v>1374.48</v>
      </c>
      <c r="J299" s="27">
        <f t="shared" si="7"/>
        <v>1613.3200000000002</v>
      </c>
      <c r="K299" s="27">
        <f t="shared" si="6"/>
        <v>1952.13</v>
      </c>
      <c r="L299" s="27">
        <v>186.59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43172</v>
      </c>
      <c r="B300" s="14">
        <v>3</v>
      </c>
      <c r="C300" s="15">
        <v>993.42</v>
      </c>
      <c r="D300" s="15">
        <v>0</v>
      </c>
      <c r="E300" s="15">
        <v>0.29</v>
      </c>
      <c r="F300" s="15">
        <v>1038.48</v>
      </c>
      <c r="G300" s="26">
        <v>61.65</v>
      </c>
      <c r="H300" s="27">
        <f t="shared" si="7"/>
        <v>1130.85</v>
      </c>
      <c r="I300" s="27">
        <f t="shared" si="7"/>
        <v>1350.51</v>
      </c>
      <c r="J300" s="27">
        <f t="shared" si="7"/>
        <v>1589.35</v>
      </c>
      <c r="K300" s="27">
        <f t="shared" si="6"/>
        <v>1928.1599999999999</v>
      </c>
      <c r="L300" s="27">
        <v>0</v>
      </c>
      <c r="M300" s="34">
        <v>0.31</v>
      </c>
      <c r="N300" s="18"/>
      <c r="O300" s="19"/>
      <c r="P300" s="12"/>
      <c r="Q300" s="12"/>
    </row>
    <row r="301" spans="1:17" s="13" customFormat="1" ht="14.25" customHeight="1">
      <c r="A301" s="35">
        <v>43172</v>
      </c>
      <c r="B301" s="14">
        <v>4</v>
      </c>
      <c r="C301" s="15">
        <v>1015.37</v>
      </c>
      <c r="D301" s="15">
        <v>34.36</v>
      </c>
      <c r="E301" s="15">
        <v>0</v>
      </c>
      <c r="F301" s="15">
        <v>1060.43</v>
      </c>
      <c r="G301" s="26">
        <v>63.01</v>
      </c>
      <c r="H301" s="27">
        <f t="shared" si="7"/>
        <v>1154.16</v>
      </c>
      <c r="I301" s="27">
        <f t="shared" si="7"/>
        <v>1373.8200000000002</v>
      </c>
      <c r="J301" s="27">
        <f t="shared" si="7"/>
        <v>1612.6600000000003</v>
      </c>
      <c r="K301" s="27">
        <f t="shared" si="6"/>
        <v>1951.4700000000003</v>
      </c>
      <c r="L301" s="27">
        <v>36.49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43172</v>
      </c>
      <c r="B302" s="14">
        <v>5</v>
      </c>
      <c r="C302" s="15">
        <v>1044.83</v>
      </c>
      <c r="D302" s="15">
        <v>500.82</v>
      </c>
      <c r="E302" s="15">
        <v>0</v>
      </c>
      <c r="F302" s="15">
        <v>1089.89</v>
      </c>
      <c r="G302" s="26">
        <v>64.84</v>
      </c>
      <c r="H302" s="27">
        <f t="shared" si="7"/>
        <v>1185.4499999999998</v>
      </c>
      <c r="I302" s="27">
        <f t="shared" si="7"/>
        <v>1405.11</v>
      </c>
      <c r="J302" s="27">
        <f t="shared" si="7"/>
        <v>1643.9499999999998</v>
      </c>
      <c r="K302" s="27">
        <f t="shared" si="6"/>
        <v>1982.7599999999998</v>
      </c>
      <c r="L302" s="27">
        <v>531.9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43172</v>
      </c>
      <c r="B303" s="14">
        <v>6</v>
      </c>
      <c r="C303" s="15">
        <v>1139.44</v>
      </c>
      <c r="D303" s="15">
        <v>0</v>
      </c>
      <c r="E303" s="15">
        <v>67.07</v>
      </c>
      <c r="F303" s="15">
        <v>1184.5</v>
      </c>
      <c r="G303" s="26">
        <v>70.71</v>
      </c>
      <c r="H303" s="27">
        <f t="shared" si="7"/>
        <v>1285.93</v>
      </c>
      <c r="I303" s="27">
        <f t="shared" si="7"/>
        <v>1505.5900000000001</v>
      </c>
      <c r="J303" s="27">
        <f t="shared" si="7"/>
        <v>1744.4300000000003</v>
      </c>
      <c r="K303" s="27">
        <f t="shared" si="6"/>
        <v>2083.2400000000002</v>
      </c>
      <c r="L303" s="27">
        <v>0</v>
      </c>
      <c r="M303" s="34">
        <v>71.23</v>
      </c>
      <c r="N303" s="18"/>
      <c r="O303" s="19"/>
      <c r="P303" s="12"/>
      <c r="Q303" s="12"/>
    </row>
    <row r="304" spans="1:17" s="13" customFormat="1" ht="14.25" customHeight="1">
      <c r="A304" s="35">
        <v>43172</v>
      </c>
      <c r="B304" s="14">
        <v>7</v>
      </c>
      <c r="C304" s="15">
        <v>1589.09</v>
      </c>
      <c r="D304" s="15">
        <v>41.1</v>
      </c>
      <c r="E304" s="15">
        <v>0</v>
      </c>
      <c r="F304" s="15">
        <v>1634.15</v>
      </c>
      <c r="G304" s="26">
        <v>98.62</v>
      </c>
      <c r="H304" s="27">
        <f t="shared" si="7"/>
        <v>1763.49</v>
      </c>
      <c r="I304" s="27">
        <f t="shared" si="7"/>
        <v>1983.15</v>
      </c>
      <c r="J304" s="27">
        <f t="shared" si="7"/>
        <v>2221.9900000000002</v>
      </c>
      <c r="K304" s="27">
        <f t="shared" si="6"/>
        <v>2560.8</v>
      </c>
      <c r="L304" s="27">
        <v>43.65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43172</v>
      </c>
      <c r="B305" s="14">
        <v>8</v>
      </c>
      <c r="C305" s="15">
        <v>1623.64</v>
      </c>
      <c r="D305" s="15">
        <v>41.05</v>
      </c>
      <c r="E305" s="15">
        <v>0</v>
      </c>
      <c r="F305" s="15">
        <v>1668.7</v>
      </c>
      <c r="G305" s="26">
        <v>100.76</v>
      </c>
      <c r="H305" s="27">
        <f t="shared" si="7"/>
        <v>1800.18</v>
      </c>
      <c r="I305" s="27">
        <f t="shared" si="7"/>
        <v>2019.8400000000001</v>
      </c>
      <c r="J305" s="27">
        <f t="shared" si="7"/>
        <v>2258.6800000000003</v>
      </c>
      <c r="K305" s="27">
        <f t="shared" si="6"/>
        <v>2597.4900000000002</v>
      </c>
      <c r="L305" s="27">
        <v>43.6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43172</v>
      </c>
      <c r="B306" s="14">
        <v>9</v>
      </c>
      <c r="C306" s="15">
        <v>1573.57</v>
      </c>
      <c r="D306" s="15">
        <v>176.47</v>
      </c>
      <c r="E306" s="15">
        <v>0</v>
      </c>
      <c r="F306" s="15">
        <v>1618.63</v>
      </c>
      <c r="G306" s="26">
        <v>97.65</v>
      </c>
      <c r="H306" s="27">
        <f t="shared" si="7"/>
        <v>1747</v>
      </c>
      <c r="I306" s="27">
        <f t="shared" si="7"/>
        <v>1966.66</v>
      </c>
      <c r="J306" s="27">
        <f t="shared" si="7"/>
        <v>2205.5</v>
      </c>
      <c r="K306" s="27">
        <f t="shared" si="6"/>
        <v>2544.31</v>
      </c>
      <c r="L306" s="27">
        <v>187.42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43172</v>
      </c>
      <c r="B307" s="14">
        <v>10</v>
      </c>
      <c r="C307" s="15">
        <v>1715.9</v>
      </c>
      <c r="D307" s="15">
        <v>65.81</v>
      </c>
      <c r="E307" s="15">
        <v>0</v>
      </c>
      <c r="F307" s="15">
        <v>1760.96</v>
      </c>
      <c r="G307" s="26">
        <v>106.49</v>
      </c>
      <c r="H307" s="27">
        <f t="shared" si="7"/>
        <v>1898.17</v>
      </c>
      <c r="I307" s="27">
        <f t="shared" si="7"/>
        <v>2117.83</v>
      </c>
      <c r="J307" s="27">
        <f t="shared" si="7"/>
        <v>2356.67</v>
      </c>
      <c r="K307" s="27">
        <f t="shared" si="6"/>
        <v>2695.48</v>
      </c>
      <c r="L307" s="27">
        <v>69.89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43172</v>
      </c>
      <c r="B308" s="14">
        <v>11</v>
      </c>
      <c r="C308" s="15">
        <v>1716.77</v>
      </c>
      <c r="D308" s="15">
        <v>65.29</v>
      </c>
      <c r="E308" s="15">
        <v>0</v>
      </c>
      <c r="F308" s="15">
        <v>1761.83</v>
      </c>
      <c r="G308" s="26">
        <v>106.54</v>
      </c>
      <c r="H308" s="27">
        <f t="shared" si="7"/>
        <v>1899.09</v>
      </c>
      <c r="I308" s="27">
        <f t="shared" si="7"/>
        <v>2118.75</v>
      </c>
      <c r="J308" s="27">
        <f t="shared" si="7"/>
        <v>2357.59</v>
      </c>
      <c r="K308" s="27">
        <f t="shared" si="6"/>
        <v>2696.4</v>
      </c>
      <c r="L308" s="27">
        <v>69.34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43172</v>
      </c>
      <c r="B309" s="14">
        <v>12</v>
      </c>
      <c r="C309" s="15">
        <v>1718.68</v>
      </c>
      <c r="D309" s="15">
        <v>3.41</v>
      </c>
      <c r="E309" s="15">
        <v>0</v>
      </c>
      <c r="F309" s="15">
        <v>1763.74</v>
      </c>
      <c r="G309" s="26">
        <v>106.66</v>
      </c>
      <c r="H309" s="27">
        <f t="shared" si="7"/>
        <v>1901.1200000000001</v>
      </c>
      <c r="I309" s="27">
        <f t="shared" si="7"/>
        <v>2120.78</v>
      </c>
      <c r="J309" s="27">
        <f t="shared" si="7"/>
        <v>2359.6200000000003</v>
      </c>
      <c r="K309" s="27">
        <f t="shared" si="6"/>
        <v>2698.4300000000003</v>
      </c>
      <c r="L309" s="27">
        <v>3.62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43172</v>
      </c>
      <c r="B310" s="14">
        <v>13</v>
      </c>
      <c r="C310" s="15">
        <v>1717.23</v>
      </c>
      <c r="D310" s="15">
        <v>117.19</v>
      </c>
      <c r="E310" s="15">
        <v>0</v>
      </c>
      <c r="F310" s="15">
        <v>1762.29</v>
      </c>
      <c r="G310" s="26">
        <v>106.57</v>
      </c>
      <c r="H310" s="27">
        <f t="shared" si="7"/>
        <v>1899.58</v>
      </c>
      <c r="I310" s="27">
        <f t="shared" si="7"/>
        <v>2119.24</v>
      </c>
      <c r="J310" s="27">
        <f t="shared" si="7"/>
        <v>2358.08</v>
      </c>
      <c r="K310" s="27">
        <f t="shared" si="6"/>
        <v>2696.89</v>
      </c>
      <c r="L310" s="27">
        <v>124.46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43172</v>
      </c>
      <c r="B311" s="14">
        <v>14</v>
      </c>
      <c r="C311" s="15">
        <v>1725.79</v>
      </c>
      <c r="D311" s="15">
        <v>36.48</v>
      </c>
      <c r="E311" s="15">
        <v>0</v>
      </c>
      <c r="F311" s="15">
        <v>1770.85</v>
      </c>
      <c r="G311" s="26">
        <v>107.1</v>
      </c>
      <c r="H311" s="27">
        <f t="shared" si="7"/>
        <v>1908.6699999999998</v>
      </c>
      <c r="I311" s="27">
        <f t="shared" si="7"/>
        <v>2128.33</v>
      </c>
      <c r="J311" s="27">
        <f t="shared" si="7"/>
        <v>2367.17</v>
      </c>
      <c r="K311" s="27">
        <f t="shared" si="6"/>
        <v>2705.98</v>
      </c>
      <c r="L311" s="27">
        <v>38.74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43172</v>
      </c>
      <c r="B312" s="14">
        <v>15</v>
      </c>
      <c r="C312" s="15">
        <v>1708.6</v>
      </c>
      <c r="D312" s="15">
        <v>62.71</v>
      </c>
      <c r="E312" s="15">
        <v>0</v>
      </c>
      <c r="F312" s="15">
        <v>1753.66</v>
      </c>
      <c r="G312" s="26">
        <v>106.03</v>
      </c>
      <c r="H312" s="27">
        <f t="shared" si="7"/>
        <v>1890.4099999999999</v>
      </c>
      <c r="I312" s="27">
        <f t="shared" si="7"/>
        <v>2110.0699999999997</v>
      </c>
      <c r="J312" s="27">
        <f t="shared" si="7"/>
        <v>2348.91</v>
      </c>
      <c r="K312" s="27">
        <f t="shared" si="6"/>
        <v>2687.72</v>
      </c>
      <c r="L312" s="27">
        <v>66.6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43172</v>
      </c>
      <c r="B313" s="14">
        <v>16</v>
      </c>
      <c r="C313" s="15">
        <v>1615.77</v>
      </c>
      <c r="D313" s="15">
        <v>167.47</v>
      </c>
      <c r="E313" s="15">
        <v>0</v>
      </c>
      <c r="F313" s="15">
        <v>1660.83</v>
      </c>
      <c r="G313" s="26">
        <v>100.27</v>
      </c>
      <c r="H313" s="27">
        <f t="shared" si="7"/>
        <v>1791.82</v>
      </c>
      <c r="I313" s="27">
        <f t="shared" si="7"/>
        <v>2011.48</v>
      </c>
      <c r="J313" s="27">
        <f t="shared" si="7"/>
        <v>2250.32</v>
      </c>
      <c r="K313" s="27">
        <f t="shared" si="6"/>
        <v>2589.13</v>
      </c>
      <c r="L313" s="27">
        <v>177.86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43172</v>
      </c>
      <c r="B314" s="14">
        <v>17</v>
      </c>
      <c r="C314" s="15">
        <v>1600.39</v>
      </c>
      <c r="D314" s="15">
        <v>196.26</v>
      </c>
      <c r="E314" s="15">
        <v>0</v>
      </c>
      <c r="F314" s="15">
        <v>1645.45</v>
      </c>
      <c r="G314" s="26">
        <v>99.32</v>
      </c>
      <c r="H314" s="27">
        <f t="shared" si="7"/>
        <v>1775.49</v>
      </c>
      <c r="I314" s="27">
        <f t="shared" si="7"/>
        <v>1995.15</v>
      </c>
      <c r="J314" s="27">
        <f t="shared" si="7"/>
        <v>2233.9900000000002</v>
      </c>
      <c r="K314" s="27">
        <f t="shared" si="6"/>
        <v>2572.8</v>
      </c>
      <c r="L314" s="27">
        <v>208.44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43172</v>
      </c>
      <c r="B315" s="14">
        <v>18</v>
      </c>
      <c r="C315" s="15">
        <v>1711.7</v>
      </c>
      <c r="D315" s="15">
        <v>22.79</v>
      </c>
      <c r="E315" s="15">
        <v>0</v>
      </c>
      <c r="F315" s="15">
        <v>1756.76</v>
      </c>
      <c r="G315" s="26">
        <v>106.23</v>
      </c>
      <c r="H315" s="27">
        <f t="shared" si="7"/>
        <v>1893.71</v>
      </c>
      <c r="I315" s="27">
        <f t="shared" si="7"/>
        <v>2113.37</v>
      </c>
      <c r="J315" s="27">
        <f t="shared" si="7"/>
        <v>2352.21</v>
      </c>
      <c r="K315" s="27">
        <f t="shared" si="6"/>
        <v>2691.02</v>
      </c>
      <c r="L315" s="27">
        <v>24.2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43172</v>
      </c>
      <c r="B316" s="14">
        <v>19</v>
      </c>
      <c r="C316" s="15">
        <v>1715.71</v>
      </c>
      <c r="D316" s="15">
        <v>50.72</v>
      </c>
      <c r="E316" s="15">
        <v>0</v>
      </c>
      <c r="F316" s="15">
        <v>1760.77</v>
      </c>
      <c r="G316" s="26">
        <v>106.48</v>
      </c>
      <c r="H316" s="27">
        <f t="shared" si="7"/>
        <v>1897.97</v>
      </c>
      <c r="I316" s="27">
        <f t="shared" si="7"/>
        <v>2117.63</v>
      </c>
      <c r="J316" s="27">
        <f t="shared" si="7"/>
        <v>2356.4700000000003</v>
      </c>
      <c r="K316" s="27">
        <f t="shared" si="6"/>
        <v>2695.28</v>
      </c>
      <c r="L316" s="27">
        <v>53.87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43172</v>
      </c>
      <c r="B317" s="14">
        <v>20</v>
      </c>
      <c r="C317" s="15">
        <v>1716.51</v>
      </c>
      <c r="D317" s="15">
        <v>0</v>
      </c>
      <c r="E317" s="15">
        <v>77.64</v>
      </c>
      <c r="F317" s="15">
        <v>1761.57</v>
      </c>
      <c r="G317" s="26">
        <v>106.53</v>
      </c>
      <c r="H317" s="27">
        <f t="shared" si="7"/>
        <v>1898.82</v>
      </c>
      <c r="I317" s="27">
        <f t="shared" si="7"/>
        <v>2118.48</v>
      </c>
      <c r="J317" s="27">
        <f t="shared" si="7"/>
        <v>2357.32</v>
      </c>
      <c r="K317" s="27">
        <f t="shared" si="6"/>
        <v>2696.13</v>
      </c>
      <c r="L317" s="27">
        <v>0</v>
      </c>
      <c r="M317" s="34">
        <v>82.46</v>
      </c>
      <c r="N317" s="18"/>
      <c r="O317" s="19"/>
      <c r="P317" s="12"/>
      <c r="Q317" s="12"/>
    </row>
    <row r="318" spans="1:17" s="13" customFormat="1" ht="14.25" customHeight="1">
      <c r="A318" s="35">
        <v>43172</v>
      </c>
      <c r="B318" s="14">
        <v>21</v>
      </c>
      <c r="C318" s="15">
        <v>1717.83</v>
      </c>
      <c r="D318" s="15">
        <v>0</v>
      </c>
      <c r="E318" s="15">
        <v>152.69</v>
      </c>
      <c r="F318" s="15">
        <v>1762.89</v>
      </c>
      <c r="G318" s="26">
        <v>106.61</v>
      </c>
      <c r="H318" s="27">
        <f t="shared" si="7"/>
        <v>1900.2199999999998</v>
      </c>
      <c r="I318" s="27">
        <f t="shared" si="7"/>
        <v>2119.88</v>
      </c>
      <c r="J318" s="27">
        <f t="shared" si="7"/>
        <v>2358.72</v>
      </c>
      <c r="K318" s="27">
        <f t="shared" si="6"/>
        <v>2697.5299999999997</v>
      </c>
      <c r="L318" s="27">
        <v>0</v>
      </c>
      <c r="M318" s="34">
        <v>162.17</v>
      </c>
      <c r="N318" s="18"/>
      <c r="O318" s="19"/>
      <c r="P318" s="12"/>
      <c r="Q318" s="12"/>
    </row>
    <row r="319" spans="1:17" s="13" customFormat="1" ht="14.25" customHeight="1">
      <c r="A319" s="35">
        <v>43172</v>
      </c>
      <c r="B319" s="14">
        <v>22</v>
      </c>
      <c r="C319" s="15">
        <v>1702.97</v>
      </c>
      <c r="D319" s="15">
        <v>0</v>
      </c>
      <c r="E319" s="15">
        <v>159.09</v>
      </c>
      <c r="F319" s="15">
        <v>1748.03</v>
      </c>
      <c r="G319" s="26">
        <v>105.69</v>
      </c>
      <c r="H319" s="27">
        <f t="shared" si="7"/>
        <v>1884.44</v>
      </c>
      <c r="I319" s="27">
        <f t="shared" si="7"/>
        <v>2104.1000000000004</v>
      </c>
      <c r="J319" s="27">
        <f t="shared" si="7"/>
        <v>2342.94</v>
      </c>
      <c r="K319" s="27">
        <f t="shared" si="6"/>
        <v>2681.75</v>
      </c>
      <c r="L319" s="27">
        <v>0</v>
      </c>
      <c r="M319" s="34">
        <v>168.96</v>
      </c>
      <c r="N319" s="18"/>
      <c r="O319" s="19"/>
      <c r="P319" s="12"/>
      <c r="Q319" s="12"/>
    </row>
    <row r="320" spans="1:17" s="13" customFormat="1" ht="14.25" customHeight="1">
      <c r="A320" s="35">
        <v>43172</v>
      </c>
      <c r="B320" s="14">
        <v>23</v>
      </c>
      <c r="C320" s="15">
        <v>1612.78</v>
      </c>
      <c r="D320" s="15">
        <v>0</v>
      </c>
      <c r="E320" s="15">
        <v>61.38</v>
      </c>
      <c r="F320" s="15">
        <v>1657.84</v>
      </c>
      <c r="G320" s="26">
        <v>100.09</v>
      </c>
      <c r="H320" s="27">
        <f t="shared" si="7"/>
        <v>1788.6499999999999</v>
      </c>
      <c r="I320" s="27">
        <f t="shared" si="7"/>
        <v>2008.31</v>
      </c>
      <c r="J320" s="27">
        <f t="shared" si="7"/>
        <v>2247.15</v>
      </c>
      <c r="K320" s="27">
        <f t="shared" si="6"/>
        <v>2585.96</v>
      </c>
      <c r="L320" s="27">
        <v>0</v>
      </c>
      <c r="M320" s="34">
        <v>65.19</v>
      </c>
      <c r="N320" s="18"/>
      <c r="O320" s="19"/>
      <c r="P320" s="12"/>
      <c r="Q320" s="12"/>
    </row>
    <row r="321" spans="1:17" s="13" customFormat="1" ht="14.25" customHeight="1">
      <c r="A321" s="35">
        <v>43173</v>
      </c>
      <c r="B321" s="14">
        <v>0</v>
      </c>
      <c r="C321" s="15">
        <v>1587.48</v>
      </c>
      <c r="D321" s="15">
        <v>0</v>
      </c>
      <c r="E321" s="15">
        <v>21.85</v>
      </c>
      <c r="F321" s="15">
        <v>1632.54</v>
      </c>
      <c r="G321" s="26">
        <v>98.52</v>
      </c>
      <c r="H321" s="27">
        <f t="shared" si="7"/>
        <v>1761.78</v>
      </c>
      <c r="I321" s="27">
        <f t="shared" si="7"/>
        <v>1981.44</v>
      </c>
      <c r="J321" s="27">
        <f t="shared" si="7"/>
        <v>2220.28</v>
      </c>
      <c r="K321" s="27">
        <f t="shared" si="6"/>
        <v>2559.09</v>
      </c>
      <c r="L321" s="27">
        <v>0</v>
      </c>
      <c r="M321" s="34">
        <v>23.21</v>
      </c>
      <c r="N321" s="18"/>
      <c r="O321" s="19"/>
      <c r="P321" s="12"/>
      <c r="Q321" s="12"/>
    </row>
    <row r="322" spans="1:17" s="13" customFormat="1" ht="14.25" customHeight="1">
      <c r="A322" s="35">
        <v>43173</v>
      </c>
      <c r="B322" s="14">
        <v>1</v>
      </c>
      <c r="C322" s="15">
        <v>1562.02</v>
      </c>
      <c r="D322" s="15">
        <v>0</v>
      </c>
      <c r="E322" s="15">
        <v>42.56</v>
      </c>
      <c r="F322" s="15">
        <v>1607.08</v>
      </c>
      <c r="G322" s="26">
        <v>96.94</v>
      </c>
      <c r="H322" s="27">
        <f t="shared" si="7"/>
        <v>1734.74</v>
      </c>
      <c r="I322" s="27">
        <f t="shared" si="7"/>
        <v>1954.4</v>
      </c>
      <c r="J322" s="27">
        <f t="shared" si="7"/>
        <v>2193.2400000000002</v>
      </c>
      <c r="K322" s="27">
        <f t="shared" si="6"/>
        <v>2532.05</v>
      </c>
      <c r="L322" s="27">
        <v>0</v>
      </c>
      <c r="M322" s="34">
        <v>45.2</v>
      </c>
      <c r="N322" s="18"/>
      <c r="O322" s="19"/>
      <c r="P322" s="12"/>
      <c r="Q322" s="12"/>
    </row>
    <row r="323" spans="1:17" s="13" customFormat="1" ht="14.25" customHeight="1">
      <c r="A323" s="35">
        <v>43173</v>
      </c>
      <c r="B323" s="14">
        <v>2</v>
      </c>
      <c r="C323" s="15">
        <v>1027.21</v>
      </c>
      <c r="D323" s="15">
        <v>245.59</v>
      </c>
      <c r="E323" s="15">
        <v>0</v>
      </c>
      <c r="F323" s="15">
        <v>1072.27</v>
      </c>
      <c r="G323" s="26">
        <v>63.75</v>
      </c>
      <c r="H323" s="27">
        <f t="shared" si="7"/>
        <v>1166.74</v>
      </c>
      <c r="I323" s="27">
        <f t="shared" si="7"/>
        <v>1386.4</v>
      </c>
      <c r="J323" s="27">
        <f t="shared" si="7"/>
        <v>1625.2400000000002</v>
      </c>
      <c r="K323" s="27">
        <f t="shared" si="6"/>
        <v>1964.0500000000002</v>
      </c>
      <c r="L323" s="27">
        <v>260.83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43173</v>
      </c>
      <c r="B324" s="14">
        <v>3</v>
      </c>
      <c r="C324" s="15">
        <v>1015.95</v>
      </c>
      <c r="D324" s="15">
        <v>0</v>
      </c>
      <c r="E324" s="15">
        <v>40.52</v>
      </c>
      <c r="F324" s="15">
        <v>1061.01</v>
      </c>
      <c r="G324" s="26">
        <v>63.05</v>
      </c>
      <c r="H324" s="27">
        <f t="shared" si="7"/>
        <v>1154.78</v>
      </c>
      <c r="I324" s="27">
        <f t="shared" si="7"/>
        <v>1374.44</v>
      </c>
      <c r="J324" s="27">
        <f t="shared" si="7"/>
        <v>1613.2800000000002</v>
      </c>
      <c r="K324" s="27">
        <f t="shared" si="6"/>
        <v>1952.0900000000001</v>
      </c>
      <c r="L324" s="27">
        <v>0</v>
      </c>
      <c r="M324" s="34">
        <v>43.03</v>
      </c>
      <c r="N324" s="18"/>
      <c r="O324" s="19"/>
      <c r="P324" s="12"/>
      <c r="Q324" s="12"/>
    </row>
    <row r="325" spans="1:17" s="13" customFormat="1" ht="14.25" customHeight="1">
      <c r="A325" s="35">
        <v>43173</v>
      </c>
      <c r="B325" s="14">
        <v>4</v>
      </c>
      <c r="C325" s="15">
        <v>1016.25</v>
      </c>
      <c r="D325" s="15">
        <v>297.57</v>
      </c>
      <c r="E325" s="15">
        <v>0</v>
      </c>
      <c r="F325" s="15">
        <v>1061.31</v>
      </c>
      <c r="G325" s="26">
        <v>63.07</v>
      </c>
      <c r="H325" s="27">
        <f t="shared" si="7"/>
        <v>1155.1</v>
      </c>
      <c r="I325" s="27">
        <f t="shared" si="7"/>
        <v>1374.76</v>
      </c>
      <c r="J325" s="27">
        <f t="shared" si="7"/>
        <v>1613.6</v>
      </c>
      <c r="K325" s="27">
        <f t="shared" si="6"/>
        <v>1952.4099999999999</v>
      </c>
      <c r="L325" s="27">
        <v>316.04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43173</v>
      </c>
      <c r="B326" s="14">
        <v>5</v>
      </c>
      <c r="C326" s="15">
        <v>1019.32</v>
      </c>
      <c r="D326" s="15">
        <v>638.77</v>
      </c>
      <c r="E326" s="15">
        <v>0</v>
      </c>
      <c r="F326" s="15">
        <v>1064.38</v>
      </c>
      <c r="G326" s="26">
        <v>63.26</v>
      </c>
      <c r="H326" s="27">
        <f t="shared" si="7"/>
        <v>1158.3600000000001</v>
      </c>
      <c r="I326" s="27">
        <f t="shared" si="7"/>
        <v>1378.0200000000002</v>
      </c>
      <c r="J326" s="27">
        <f t="shared" si="7"/>
        <v>1616.8600000000001</v>
      </c>
      <c r="K326" s="27">
        <f t="shared" si="6"/>
        <v>1955.67</v>
      </c>
      <c r="L326" s="27">
        <v>678.41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43173</v>
      </c>
      <c r="B327" s="14">
        <v>6</v>
      </c>
      <c r="C327" s="15">
        <v>1563.66</v>
      </c>
      <c r="D327" s="15">
        <v>0</v>
      </c>
      <c r="E327" s="15">
        <v>424.83</v>
      </c>
      <c r="F327" s="15">
        <v>1608.72</v>
      </c>
      <c r="G327" s="26">
        <v>97.04</v>
      </c>
      <c r="H327" s="27">
        <f t="shared" si="7"/>
        <v>1736.48</v>
      </c>
      <c r="I327" s="27">
        <f t="shared" si="7"/>
        <v>1956.14</v>
      </c>
      <c r="J327" s="27">
        <f t="shared" si="7"/>
        <v>2194.98</v>
      </c>
      <c r="K327" s="27">
        <f t="shared" si="6"/>
        <v>2533.79</v>
      </c>
      <c r="L327" s="27">
        <v>0</v>
      </c>
      <c r="M327" s="34">
        <v>451.19</v>
      </c>
      <c r="N327" s="18"/>
      <c r="O327" s="19"/>
      <c r="P327" s="12"/>
      <c r="Q327" s="12"/>
    </row>
    <row r="328" spans="1:17" s="13" customFormat="1" ht="14.25" customHeight="1">
      <c r="A328" s="35">
        <v>43173</v>
      </c>
      <c r="B328" s="14">
        <v>7</v>
      </c>
      <c r="C328" s="15">
        <v>1587.52</v>
      </c>
      <c r="D328" s="15">
        <v>0</v>
      </c>
      <c r="E328" s="15">
        <v>447.49</v>
      </c>
      <c r="F328" s="15">
        <v>1632.58</v>
      </c>
      <c r="G328" s="26">
        <v>98.52</v>
      </c>
      <c r="H328" s="27">
        <f t="shared" si="7"/>
        <v>1761.82</v>
      </c>
      <c r="I328" s="27">
        <f t="shared" si="7"/>
        <v>1981.48</v>
      </c>
      <c r="J328" s="27">
        <f t="shared" si="7"/>
        <v>2220.32</v>
      </c>
      <c r="K328" s="27">
        <f t="shared" si="6"/>
        <v>2559.13</v>
      </c>
      <c r="L328" s="27">
        <v>0</v>
      </c>
      <c r="M328" s="34">
        <v>475.26</v>
      </c>
      <c r="N328" s="18"/>
      <c r="O328" s="19"/>
      <c r="P328" s="12"/>
      <c r="Q328" s="12"/>
    </row>
    <row r="329" spans="1:17" s="13" customFormat="1" ht="14.25" customHeight="1">
      <c r="A329" s="35">
        <v>43173</v>
      </c>
      <c r="B329" s="14">
        <v>8</v>
      </c>
      <c r="C329" s="15">
        <v>1601.28</v>
      </c>
      <c r="D329" s="15">
        <v>76.95</v>
      </c>
      <c r="E329" s="15">
        <v>0</v>
      </c>
      <c r="F329" s="15">
        <v>1646.34</v>
      </c>
      <c r="G329" s="26">
        <v>99.37</v>
      </c>
      <c r="H329" s="27">
        <f t="shared" si="7"/>
        <v>1776.43</v>
      </c>
      <c r="I329" s="27">
        <f t="shared" si="7"/>
        <v>1996.0900000000001</v>
      </c>
      <c r="J329" s="27">
        <f t="shared" si="7"/>
        <v>2234.9300000000003</v>
      </c>
      <c r="K329" s="27">
        <f t="shared" si="7"/>
        <v>2573.7400000000002</v>
      </c>
      <c r="L329" s="27">
        <v>81.73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43173</v>
      </c>
      <c r="B330" s="14">
        <v>9</v>
      </c>
      <c r="C330" s="15">
        <v>1620.75</v>
      </c>
      <c r="D330" s="15">
        <v>114.92</v>
      </c>
      <c r="E330" s="15">
        <v>0</v>
      </c>
      <c r="F330" s="15">
        <v>1665.81</v>
      </c>
      <c r="G330" s="26">
        <v>100.58</v>
      </c>
      <c r="H330" s="27">
        <f aca="true" t="shared" si="8" ref="H330:K393">SUM($C330,$G330,R$4,R$6)</f>
        <v>1797.11</v>
      </c>
      <c r="I330" s="27">
        <f t="shared" si="8"/>
        <v>2016.77</v>
      </c>
      <c r="J330" s="27">
        <f t="shared" si="8"/>
        <v>2255.61</v>
      </c>
      <c r="K330" s="27">
        <f t="shared" si="8"/>
        <v>2594.42</v>
      </c>
      <c r="L330" s="27">
        <v>122.05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43173</v>
      </c>
      <c r="B331" s="14">
        <v>10</v>
      </c>
      <c r="C331" s="15">
        <v>1711.91</v>
      </c>
      <c r="D331" s="15">
        <v>29.41</v>
      </c>
      <c r="E331" s="15">
        <v>0</v>
      </c>
      <c r="F331" s="15">
        <v>1756.97</v>
      </c>
      <c r="G331" s="26">
        <v>106.24</v>
      </c>
      <c r="H331" s="27">
        <f t="shared" si="8"/>
        <v>1893.93</v>
      </c>
      <c r="I331" s="27">
        <f t="shared" si="8"/>
        <v>2113.59</v>
      </c>
      <c r="J331" s="27">
        <f t="shared" si="8"/>
        <v>2352.4300000000003</v>
      </c>
      <c r="K331" s="27">
        <f t="shared" si="8"/>
        <v>2691.2400000000002</v>
      </c>
      <c r="L331" s="27">
        <v>31.24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43173</v>
      </c>
      <c r="B332" s="14">
        <v>11</v>
      </c>
      <c r="C332" s="15">
        <v>1714.77</v>
      </c>
      <c r="D332" s="15">
        <v>0</v>
      </c>
      <c r="E332" s="15">
        <v>45.15</v>
      </c>
      <c r="F332" s="15">
        <v>1759.83</v>
      </c>
      <c r="G332" s="26">
        <v>106.42</v>
      </c>
      <c r="H332" s="27">
        <f t="shared" si="8"/>
        <v>1896.97</v>
      </c>
      <c r="I332" s="27">
        <f t="shared" si="8"/>
        <v>2116.63</v>
      </c>
      <c r="J332" s="27">
        <f t="shared" si="8"/>
        <v>2355.4700000000003</v>
      </c>
      <c r="K332" s="27">
        <f t="shared" si="8"/>
        <v>2694.28</v>
      </c>
      <c r="L332" s="27">
        <v>0</v>
      </c>
      <c r="M332" s="34">
        <v>47.95</v>
      </c>
      <c r="N332" s="18"/>
      <c r="O332" s="19"/>
      <c r="P332" s="12"/>
      <c r="Q332" s="12"/>
    </row>
    <row r="333" spans="1:17" s="13" customFormat="1" ht="14.25" customHeight="1">
      <c r="A333" s="35">
        <v>43173</v>
      </c>
      <c r="B333" s="14">
        <v>12</v>
      </c>
      <c r="C333" s="15">
        <v>1716.65</v>
      </c>
      <c r="D333" s="15">
        <v>42.2</v>
      </c>
      <c r="E333" s="15">
        <v>0</v>
      </c>
      <c r="F333" s="15">
        <v>1761.71</v>
      </c>
      <c r="G333" s="26">
        <v>106.53</v>
      </c>
      <c r="H333" s="27">
        <f t="shared" si="8"/>
        <v>1898.96</v>
      </c>
      <c r="I333" s="27">
        <f t="shared" si="8"/>
        <v>2118.62</v>
      </c>
      <c r="J333" s="27">
        <f t="shared" si="8"/>
        <v>2357.46</v>
      </c>
      <c r="K333" s="27">
        <f t="shared" si="8"/>
        <v>2696.27</v>
      </c>
      <c r="L333" s="27">
        <v>44.82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43173</v>
      </c>
      <c r="B334" s="14">
        <v>13</v>
      </c>
      <c r="C334" s="15">
        <v>1739.62</v>
      </c>
      <c r="D334" s="15">
        <v>33.15</v>
      </c>
      <c r="E334" s="15">
        <v>0</v>
      </c>
      <c r="F334" s="15">
        <v>1784.68</v>
      </c>
      <c r="G334" s="26">
        <v>107.96</v>
      </c>
      <c r="H334" s="27">
        <f t="shared" si="8"/>
        <v>1923.36</v>
      </c>
      <c r="I334" s="27">
        <f t="shared" si="8"/>
        <v>2143.02</v>
      </c>
      <c r="J334" s="27">
        <f t="shared" si="8"/>
        <v>2381.86</v>
      </c>
      <c r="K334" s="27">
        <f t="shared" si="8"/>
        <v>2720.67</v>
      </c>
      <c r="L334" s="27">
        <v>35.21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43173</v>
      </c>
      <c r="B335" s="14">
        <v>14</v>
      </c>
      <c r="C335" s="15">
        <v>1614.5</v>
      </c>
      <c r="D335" s="15">
        <v>140.63</v>
      </c>
      <c r="E335" s="15">
        <v>0</v>
      </c>
      <c r="F335" s="15">
        <v>1659.56</v>
      </c>
      <c r="G335" s="26">
        <v>100.2</v>
      </c>
      <c r="H335" s="27">
        <f t="shared" si="8"/>
        <v>1790.48</v>
      </c>
      <c r="I335" s="27">
        <f t="shared" si="8"/>
        <v>2010.14</v>
      </c>
      <c r="J335" s="27">
        <f t="shared" si="8"/>
        <v>2248.98</v>
      </c>
      <c r="K335" s="27">
        <f t="shared" si="8"/>
        <v>2587.79</v>
      </c>
      <c r="L335" s="27">
        <v>149.36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43173</v>
      </c>
      <c r="B336" s="14">
        <v>15</v>
      </c>
      <c r="C336" s="15">
        <v>1609.04</v>
      </c>
      <c r="D336" s="15">
        <v>165.51</v>
      </c>
      <c r="E336" s="15">
        <v>0</v>
      </c>
      <c r="F336" s="15">
        <v>1654.1</v>
      </c>
      <c r="G336" s="26">
        <v>99.86</v>
      </c>
      <c r="H336" s="27">
        <f t="shared" si="8"/>
        <v>1784.6799999999998</v>
      </c>
      <c r="I336" s="27">
        <f t="shared" si="8"/>
        <v>2004.34</v>
      </c>
      <c r="J336" s="27">
        <f t="shared" si="8"/>
        <v>2243.18</v>
      </c>
      <c r="K336" s="27">
        <f t="shared" si="8"/>
        <v>2581.99</v>
      </c>
      <c r="L336" s="27">
        <v>175.78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43173</v>
      </c>
      <c r="B337" s="14">
        <v>16</v>
      </c>
      <c r="C337" s="15">
        <v>1618.06</v>
      </c>
      <c r="D337" s="15">
        <v>51.24</v>
      </c>
      <c r="E337" s="15">
        <v>0</v>
      </c>
      <c r="F337" s="15">
        <v>1663.12</v>
      </c>
      <c r="G337" s="26">
        <v>100.42</v>
      </c>
      <c r="H337" s="27">
        <f t="shared" si="8"/>
        <v>1794.26</v>
      </c>
      <c r="I337" s="27">
        <f t="shared" si="8"/>
        <v>2013.92</v>
      </c>
      <c r="J337" s="27">
        <f t="shared" si="8"/>
        <v>2252.76</v>
      </c>
      <c r="K337" s="27">
        <f t="shared" si="8"/>
        <v>2591.57</v>
      </c>
      <c r="L337" s="27">
        <v>54.42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43173</v>
      </c>
      <c r="B338" s="14">
        <v>17</v>
      </c>
      <c r="C338" s="15">
        <v>1596.69</v>
      </c>
      <c r="D338" s="15">
        <v>170.87</v>
      </c>
      <c r="E338" s="15">
        <v>0</v>
      </c>
      <c r="F338" s="15">
        <v>1641.75</v>
      </c>
      <c r="G338" s="26">
        <v>99.09</v>
      </c>
      <c r="H338" s="27">
        <f t="shared" si="8"/>
        <v>1771.56</v>
      </c>
      <c r="I338" s="27">
        <f t="shared" si="8"/>
        <v>1991.22</v>
      </c>
      <c r="J338" s="27">
        <f t="shared" si="8"/>
        <v>2230.06</v>
      </c>
      <c r="K338" s="27">
        <f t="shared" si="8"/>
        <v>2568.87</v>
      </c>
      <c r="L338" s="27">
        <v>181.47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43173</v>
      </c>
      <c r="B339" s="14">
        <v>18</v>
      </c>
      <c r="C339" s="15">
        <v>1701.98</v>
      </c>
      <c r="D339" s="15">
        <v>54.89</v>
      </c>
      <c r="E339" s="15">
        <v>0</v>
      </c>
      <c r="F339" s="15">
        <v>1747.04</v>
      </c>
      <c r="G339" s="26">
        <v>105.62</v>
      </c>
      <c r="H339" s="27">
        <f t="shared" si="8"/>
        <v>1883.3799999999999</v>
      </c>
      <c r="I339" s="27">
        <f t="shared" si="8"/>
        <v>2103.04</v>
      </c>
      <c r="J339" s="27">
        <f t="shared" si="8"/>
        <v>2341.88</v>
      </c>
      <c r="K339" s="27">
        <f t="shared" si="8"/>
        <v>2680.69</v>
      </c>
      <c r="L339" s="27">
        <v>58.3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43173</v>
      </c>
      <c r="B340" s="14">
        <v>19</v>
      </c>
      <c r="C340" s="15">
        <v>1725.46</v>
      </c>
      <c r="D340" s="15">
        <v>0</v>
      </c>
      <c r="E340" s="15">
        <v>60.45</v>
      </c>
      <c r="F340" s="15">
        <v>1770.52</v>
      </c>
      <c r="G340" s="26">
        <v>107.08</v>
      </c>
      <c r="H340" s="27">
        <f t="shared" si="8"/>
        <v>1908.32</v>
      </c>
      <c r="I340" s="27">
        <f t="shared" si="8"/>
        <v>2127.98</v>
      </c>
      <c r="J340" s="27">
        <f t="shared" si="8"/>
        <v>2366.82</v>
      </c>
      <c r="K340" s="27">
        <f t="shared" si="8"/>
        <v>2705.63</v>
      </c>
      <c r="L340" s="27">
        <v>0</v>
      </c>
      <c r="M340" s="34">
        <v>64.2</v>
      </c>
      <c r="N340" s="18"/>
      <c r="O340" s="19"/>
      <c r="P340" s="12"/>
      <c r="Q340" s="12"/>
    </row>
    <row r="341" spans="1:17" s="13" customFormat="1" ht="14.25" customHeight="1">
      <c r="A341" s="35">
        <v>43173</v>
      </c>
      <c r="B341" s="14">
        <v>20</v>
      </c>
      <c r="C341" s="15">
        <v>1724.43</v>
      </c>
      <c r="D341" s="15">
        <v>0</v>
      </c>
      <c r="E341" s="15">
        <v>66.98</v>
      </c>
      <c r="F341" s="15">
        <v>1769.49</v>
      </c>
      <c r="G341" s="26">
        <v>107.02</v>
      </c>
      <c r="H341" s="27">
        <f t="shared" si="8"/>
        <v>1907.23</v>
      </c>
      <c r="I341" s="27">
        <f t="shared" si="8"/>
        <v>2126.8900000000003</v>
      </c>
      <c r="J341" s="27">
        <f t="shared" si="8"/>
        <v>2365.73</v>
      </c>
      <c r="K341" s="27">
        <f t="shared" si="8"/>
        <v>2704.54</v>
      </c>
      <c r="L341" s="27">
        <v>0</v>
      </c>
      <c r="M341" s="34">
        <v>71.14</v>
      </c>
      <c r="N341" s="18"/>
      <c r="O341" s="19"/>
      <c r="P341" s="12"/>
      <c r="Q341" s="12"/>
    </row>
    <row r="342" spans="1:17" s="13" customFormat="1" ht="14.25" customHeight="1">
      <c r="A342" s="35">
        <v>43173</v>
      </c>
      <c r="B342" s="14">
        <v>21</v>
      </c>
      <c r="C342" s="15">
        <v>1724.92</v>
      </c>
      <c r="D342" s="15">
        <v>0</v>
      </c>
      <c r="E342" s="15">
        <v>57.98</v>
      </c>
      <c r="F342" s="15">
        <v>1769.98</v>
      </c>
      <c r="G342" s="26">
        <v>107.05</v>
      </c>
      <c r="H342" s="27">
        <f t="shared" si="8"/>
        <v>1907.75</v>
      </c>
      <c r="I342" s="27">
        <f t="shared" si="8"/>
        <v>2127.41</v>
      </c>
      <c r="J342" s="27">
        <f t="shared" si="8"/>
        <v>2366.25</v>
      </c>
      <c r="K342" s="27">
        <f t="shared" si="8"/>
        <v>2705.06</v>
      </c>
      <c r="L342" s="27">
        <v>0</v>
      </c>
      <c r="M342" s="34">
        <v>61.58</v>
      </c>
      <c r="N342" s="18"/>
      <c r="O342" s="19"/>
      <c r="P342" s="12"/>
      <c r="Q342" s="12"/>
    </row>
    <row r="343" spans="1:17" s="13" customFormat="1" ht="14.25" customHeight="1">
      <c r="A343" s="35">
        <v>43173</v>
      </c>
      <c r="B343" s="14">
        <v>22</v>
      </c>
      <c r="C343" s="15">
        <v>1705.87</v>
      </c>
      <c r="D343" s="15">
        <v>36.78</v>
      </c>
      <c r="E343" s="15">
        <v>0</v>
      </c>
      <c r="F343" s="15">
        <v>1750.93</v>
      </c>
      <c r="G343" s="26">
        <v>105.87</v>
      </c>
      <c r="H343" s="27">
        <f t="shared" si="8"/>
        <v>1887.5199999999998</v>
      </c>
      <c r="I343" s="27">
        <f t="shared" si="8"/>
        <v>2107.18</v>
      </c>
      <c r="J343" s="27">
        <f t="shared" si="8"/>
        <v>2346.02</v>
      </c>
      <c r="K343" s="27">
        <f t="shared" si="8"/>
        <v>2684.83</v>
      </c>
      <c r="L343" s="27">
        <v>39.06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5">
        <v>43173</v>
      </c>
      <c r="B344" s="14">
        <v>23</v>
      </c>
      <c r="C344" s="15">
        <v>1617.4</v>
      </c>
      <c r="D344" s="15">
        <v>0</v>
      </c>
      <c r="E344" s="15">
        <v>36.58</v>
      </c>
      <c r="F344" s="15">
        <v>1662.46</v>
      </c>
      <c r="G344" s="26">
        <v>100.38</v>
      </c>
      <c r="H344" s="27">
        <f t="shared" si="8"/>
        <v>1793.5600000000002</v>
      </c>
      <c r="I344" s="27">
        <f t="shared" si="8"/>
        <v>2013.2200000000003</v>
      </c>
      <c r="J344" s="27">
        <f t="shared" si="8"/>
        <v>2252.0600000000004</v>
      </c>
      <c r="K344" s="27">
        <f t="shared" si="8"/>
        <v>2590.8700000000003</v>
      </c>
      <c r="L344" s="27">
        <v>0</v>
      </c>
      <c r="M344" s="34">
        <v>38.85</v>
      </c>
      <c r="N344" s="18"/>
      <c r="O344" s="19"/>
      <c r="P344" s="12"/>
      <c r="Q344" s="12"/>
    </row>
    <row r="345" spans="1:17" s="13" customFormat="1" ht="14.25" customHeight="1">
      <c r="A345" s="35">
        <v>43174</v>
      </c>
      <c r="B345" s="14">
        <v>0</v>
      </c>
      <c r="C345" s="15">
        <v>1566.14</v>
      </c>
      <c r="D345" s="15">
        <v>90.09</v>
      </c>
      <c r="E345" s="15">
        <v>0</v>
      </c>
      <c r="F345" s="15">
        <v>1611.2</v>
      </c>
      <c r="G345" s="26">
        <v>97.19</v>
      </c>
      <c r="H345" s="27">
        <f t="shared" si="8"/>
        <v>1739.1100000000001</v>
      </c>
      <c r="I345" s="27">
        <f t="shared" si="8"/>
        <v>1958.7700000000002</v>
      </c>
      <c r="J345" s="27">
        <f t="shared" si="8"/>
        <v>2197.61</v>
      </c>
      <c r="K345" s="27">
        <f t="shared" si="8"/>
        <v>2536.42</v>
      </c>
      <c r="L345" s="27">
        <v>95.68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5">
        <v>43174</v>
      </c>
      <c r="B346" s="14">
        <v>1</v>
      </c>
      <c r="C346" s="15">
        <v>1558.32</v>
      </c>
      <c r="D346" s="15">
        <v>4.8</v>
      </c>
      <c r="E346" s="15">
        <v>0</v>
      </c>
      <c r="F346" s="15">
        <v>1603.38</v>
      </c>
      <c r="G346" s="26">
        <v>96.71</v>
      </c>
      <c r="H346" s="27">
        <f t="shared" si="8"/>
        <v>1730.81</v>
      </c>
      <c r="I346" s="27">
        <f t="shared" si="8"/>
        <v>1950.47</v>
      </c>
      <c r="J346" s="27">
        <f t="shared" si="8"/>
        <v>2189.31</v>
      </c>
      <c r="K346" s="27">
        <f t="shared" si="8"/>
        <v>2528.12</v>
      </c>
      <c r="L346" s="27">
        <v>5.1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43174</v>
      </c>
      <c r="B347" s="14">
        <v>2</v>
      </c>
      <c r="C347" s="15">
        <v>1025.37</v>
      </c>
      <c r="D347" s="15">
        <v>0</v>
      </c>
      <c r="E347" s="15">
        <v>44.96</v>
      </c>
      <c r="F347" s="15">
        <v>1070.43</v>
      </c>
      <c r="G347" s="26">
        <v>63.63</v>
      </c>
      <c r="H347" s="27">
        <f t="shared" si="8"/>
        <v>1164.78</v>
      </c>
      <c r="I347" s="27">
        <f t="shared" si="8"/>
        <v>1384.44</v>
      </c>
      <c r="J347" s="27">
        <f t="shared" si="8"/>
        <v>1623.2800000000002</v>
      </c>
      <c r="K347" s="27">
        <f t="shared" si="8"/>
        <v>1962.0900000000001</v>
      </c>
      <c r="L347" s="27">
        <v>0</v>
      </c>
      <c r="M347" s="34">
        <v>47.75</v>
      </c>
      <c r="N347" s="18"/>
      <c r="O347" s="19"/>
      <c r="P347" s="12"/>
      <c r="Q347" s="12"/>
    </row>
    <row r="348" spans="1:17" s="13" customFormat="1" ht="14.25" customHeight="1">
      <c r="A348" s="35">
        <v>43174</v>
      </c>
      <c r="B348" s="14">
        <v>3</v>
      </c>
      <c r="C348" s="15">
        <v>1016.49</v>
      </c>
      <c r="D348" s="15">
        <v>11.35</v>
      </c>
      <c r="E348" s="15">
        <v>0</v>
      </c>
      <c r="F348" s="15">
        <v>1061.55</v>
      </c>
      <c r="G348" s="26">
        <v>63.08</v>
      </c>
      <c r="H348" s="27">
        <f t="shared" si="8"/>
        <v>1155.35</v>
      </c>
      <c r="I348" s="27">
        <f t="shared" si="8"/>
        <v>1375.01</v>
      </c>
      <c r="J348" s="27">
        <f t="shared" si="8"/>
        <v>1613.85</v>
      </c>
      <c r="K348" s="27">
        <f t="shared" si="8"/>
        <v>1952.6599999999999</v>
      </c>
      <c r="L348" s="27">
        <v>12.05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43174</v>
      </c>
      <c r="B349" s="14">
        <v>4</v>
      </c>
      <c r="C349" s="15">
        <v>1020.65</v>
      </c>
      <c r="D349" s="15">
        <v>39.73</v>
      </c>
      <c r="E349" s="15">
        <v>0</v>
      </c>
      <c r="F349" s="15">
        <v>1065.71</v>
      </c>
      <c r="G349" s="26">
        <v>63.34</v>
      </c>
      <c r="H349" s="27">
        <f t="shared" si="8"/>
        <v>1159.77</v>
      </c>
      <c r="I349" s="27">
        <f t="shared" si="8"/>
        <v>1379.43</v>
      </c>
      <c r="J349" s="27">
        <f t="shared" si="8"/>
        <v>1618.27</v>
      </c>
      <c r="K349" s="27">
        <f t="shared" si="8"/>
        <v>1957.08</v>
      </c>
      <c r="L349" s="27">
        <v>42.2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43174</v>
      </c>
      <c r="B350" s="14">
        <v>5</v>
      </c>
      <c r="C350" s="15">
        <v>1058.02</v>
      </c>
      <c r="D350" s="15">
        <v>38.06</v>
      </c>
      <c r="E350" s="15">
        <v>0</v>
      </c>
      <c r="F350" s="15">
        <v>1103.08</v>
      </c>
      <c r="G350" s="26">
        <v>65.66</v>
      </c>
      <c r="H350" s="27">
        <f t="shared" si="8"/>
        <v>1199.46</v>
      </c>
      <c r="I350" s="27">
        <f t="shared" si="8"/>
        <v>1419.1200000000001</v>
      </c>
      <c r="J350" s="27">
        <f t="shared" si="8"/>
        <v>1657.96</v>
      </c>
      <c r="K350" s="27">
        <f t="shared" si="8"/>
        <v>1996.77</v>
      </c>
      <c r="L350" s="27">
        <v>40.42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43174</v>
      </c>
      <c r="B351" s="14">
        <v>6</v>
      </c>
      <c r="C351" s="15">
        <v>1587.13</v>
      </c>
      <c r="D351" s="15">
        <v>5.58</v>
      </c>
      <c r="E351" s="15">
        <v>0</v>
      </c>
      <c r="F351" s="15">
        <v>1632.19</v>
      </c>
      <c r="G351" s="26">
        <v>98.5</v>
      </c>
      <c r="H351" s="27">
        <f t="shared" si="8"/>
        <v>1761.41</v>
      </c>
      <c r="I351" s="27">
        <f t="shared" si="8"/>
        <v>1981.0700000000002</v>
      </c>
      <c r="J351" s="27">
        <f t="shared" si="8"/>
        <v>2219.9100000000003</v>
      </c>
      <c r="K351" s="27">
        <f t="shared" si="8"/>
        <v>2558.7200000000003</v>
      </c>
      <c r="L351" s="27">
        <v>5.93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43174</v>
      </c>
      <c r="B352" s="14">
        <v>7</v>
      </c>
      <c r="C352" s="15">
        <v>1599.4</v>
      </c>
      <c r="D352" s="15">
        <v>243.12</v>
      </c>
      <c r="E352" s="15">
        <v>0</v>
      </c>
      <c r="F352" s="15">
        <v>1644.46</v>
      </c>
      <c r="G352" s="26">
        <v>99.26</v>
      </c>
      <c r="H352" s="27">
        <f t="shared" si="8"/>
        <v>1774.44</v>
      </c>
      <c r="I352" s="27">
        <f t="shared" si="8"/>
        <v>1994.1000000000001</v>
      </c>
      <c r="J352" s="27">
        <f t="shared" si="8"/>
        <v>2232.94</v>
      </c>
      <c r="K352" s="27">
        <f t="shared" si="8"/>
        <v>2571.75</v>
      </c>
      <c r="L352" s="27">
        <v>258.21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43174</v>
      </c>
      <c r="B353" s="14">
        <v>8</v>
      </c>
      <c r="C353" s="15">
        <v>1624.77</v>
      </c>
      <c r="D353" s="15">
        <v>440.73</v>
      </c>
      <c r="E353" s="15">
        <v>0</v>
      </c>
      <c r="F353" s="15">
        <v>1669.83</v>
      </c>
      <c r="G353" s="26">
        <v>100.83</v>
      </c>
      <c r="H353" s="27">
        <f t="shared" si="8"/>
        <v>1801.3799999999999</v>
      </c>
      <c r="I353" s="27">
        <f t="shared" si="8"/>
        <v>2021.04</v>
      </c>
      <c r="J353" s="27">
        <f t="shared" si="8"/>
        <v>2259.88</v>
      </c>
      <c r="K353" s="27">
        <f t="shared" si="8"/>
        <v>2598.69</v>
      </c>
      <c r="L353" s="27">
        <v>468.08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43174</v>
      </c>
      <c r="B354" s="14">
        <v>9</v>
      </c>
      <c r="C354" s="15">
        <v>1634.83</v>
      </c>
      <c r="D354" s="15">
        <v>430.23</v>
      </c>
      <c r="E354" s="15">
        <v>0</v>
      </c>
      <c r="F354" s="15">
        <v>1679.89</v>
      </c>
      <c r="G354" s="26">
        <v>101.46</v>
      </c>
      <c r="H354" s="27">
        <f t="shared" si="8"/>
        <v>1812.07</v>
      </c>
      <c r="I354" s="27">
        <f t="shared" si="8"/>
        <v>2031.73</v>
      </c>
      <c r="J354" s="27">
        <f t="shared" si="8"/>
        <v>2270.57</v>
      </c>
      <c r="K354" s="27">
        <f t="shared" si="8"/>
        <v>2609.38</v>
      </c>
      <c r="L354" s="27">
        <v>456.93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43174</v>
      </c>
      <c r="B355" s="14">
        <v>10</v>
      </c>
      <c r="C355" s="15">
        <v>1623.44</v>
      </c>
      <c r="D355" s="15">
        <v>551.76</v>
      </c>
      <c r="E355" s="15">
        <v>0</v>
      </c>
      <c r="F355" s="15">
        <v>1668.5</v>
      </c>
      <c r="G355" s="26">
        <v>100.75</v>
      </c>
      <c r="H355" s="27">
        <f t="shared" si="8"/>
        <v>1799.97</v>
      </c>
      <c r="I355" s="27">
        <f t="shared" si="8"/>
        <v>2019.63</v>
      </c>
      <c r="J355" s="27">
        <f t="shared" si="8"/>
        <v>2258.4700000000003</v>
      </c>
      <c r="K355" s="27">
        <f t="shared" si="8"/>
        <v>2597.28</v>
      </c>
      <c r="L355" s="27">
        <v>586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43174</v>
      </c>
      <c r="B356" s="14">
        <v>11</v>
      </c>
      <c r="C356" s="15">
        <v>1625.53</v>
      </c>
      <c r="D356" s="15">
        <v>364.29</v>
      </c>
      <c r="E356" s="15">
        <v>0</v>
      </c>
      <c r="F356" s="15">
        <v>1670.59</v>
      </c>
      <c r="G356" s="26">
        <v>100.88</v>
      </c>
      <c r="H356" s="27">
        <f t="shared" si="8"/>
        <v>1802.1899999999998</v>
      </c>
      <c r="I356" s="27">
        <f t="shared" si="8"/>
        <v>2021.85</v>
      </c>
      <c r="J356" s="27">
        <f t="shared" si="8"/>
        <v>2260.69</v>
      </c>
      <c r="K356" s="27">
        <f t="shared" si="8"/>
        <v>2599.5</v>
      </c>
      <c r="L356" s="27">
        <v>386.9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43174</v>
      </c>
      <c r="B357" s="14">
        <v>12</v>
      </c>
      <c r="C357" s="15">
        <v>1622.23</v>
      </c>
      <c r="D357" s="15">
        <v>353.14</v>
      </c>
      <c r="E357" s="15">
        <v>0</v>
      </c>
      <c r="F357" s="15">
        <v>1667.29</v>
      </c>
      <c r="G357" s="26">
        <v>100.67</v>
      </c>
      <c r="H357" s="27">
        <f t="shared" si="8"/>
        <v>1798.68</v>
      </c>
      <c r="I357" s="27">
        <f t="shared" si="8"/>
        <v>2018.3400000000001</v>
      </c>
      <c r="J357" s="27">
        <f t="shared" si="8"/>
        <v>2257.1800000000003</v>
      </c>
      <c r="K357" s="27">
        <f t="shared" si="8"/>
        <v>2595.9900000000002</v>
      </c>
      <c r="L357" s="27">
        <v>375.06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43174</v>
      </c>
      <c r="B358" s="14">
        <v>13</v>
      </c>
      <c r="C358" s="15">
        <v>1622.45</v>
      </c>
      <c r="D358" s="15">
        <v>366.77</v>
      </c>
      <c r="E358" s="15">
        <v>0</v>
      </c>
      <c r="F358" s="15">
        <v>1667.51</v>
      </c>
      <c r="G358" s="26">
        <v>100.69</v>
      </c>
      <c r="H358" s="27">
        <f t="shared" si="8"/>
        <v>1798.92</v>
      </c>
      <c r="I358" s="27">
        <f t="shared" si="8"/>
        <v>2018.5800000000002</v>
      </c>
      <c r="J358" s="27">
        <f t="shared" si="8"/>
        <v>2257.42</v>
      </c>
      <c r="K358" s="27">
        <f t="shared" si="8"/>
        <v>2596.23</v>
      </c>
      <c r="L358" s="27">
        <v>389.53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43174</v>
      </c>
      <c r="B359" s="14">
        <v>14</v>
      </c>
      <c r="C359" s="15">
        <v>1624.73</v>
      </c>
      <c r="D359" s="15">
        <v>384.89</v>
      </c>
      <c r="E359" s="15">
        <v>0</v>
      </c>
      <c r="F359" s="15">
        <v>1669.79</v>
      </c>
      <c r="G359" s="26">
        <v>100.83</v>
      </c>
      <c r="H359" s="27">
        <f t="shared" si="8"/>
        <v>1801.34</v>
      </c>
      <c r="I359" s="27">
        <f t="shared" si="8"/>
        <v>2021</v>
      </c>
      <c r="J359" s="27">
        <f t="shared" si="8"/>
        <v>2259.84</v>
      </c>
      <c r="K359" s="27">
        <f t="shared" si="8"/>
        <v>2598.65</v>
      </c>
      <c r="L359" s="27">
        <v>408.78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43174</v>
      </c>
      <c r="B360" s="14">
        <v>15</v>
      </c>
      <c r="C360" s="15">
        <v>1620.96</v>
      </c>
      <c r="D360" s="15">
        <v>371.69</v>
      </c>
      <c r="E360" s="15">
        <v>0</v>
      </c>
      <c r="F360" s="15">
        <v>1666.02</v>
      </c>
      <c r="G360" s="26">
        <v>100.6</v>
      </c>
      <c r="H360" s="27">
        <f t="shared" si="8"/>
        <v>1797.34</v>
      </c>
      <c r="I360" s="27">
        <f t="shared" si="8"/>
        <v>2017</v>
      </c>
      <c r="J360" s="27">
        <f t="shared" si="8"/>
        <v>2255.84</v>
      </c>
      <c r="K360" s="27">
        <f t="shared" si="8"/>
        <v>2594.65</v>
      </c>
      <c r="L360" s="27">
        <v>394.76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43174</v>
      </c>
      <c r="B361" s="14">
        <v>16</v>
      </c>
      <c r="C361" s="15">
        <v>1620.71</v>
      </c>
      <c r="D361" s="15">
        <v>178.41</v>
      </c>
      <c r="E361" s="15">
        <v>0</v>
      </c>
      <c r="F361" s="15">
        <v>1665.77</v>
      </c>
      <c r="G361" s="26">
        <v>100.58</v>
      </c>
      <c r="H361" s="27">
        <f t="shared" si="8"/>
        <v>1797.07</v>
      </c>
      <c r="I361" s="27">
        <f t="shared" si="8"/>
        <v>2016.73</v>
      </c>
      <c r="J361" s="27">
        <f t="shared" si="8"/>
        <v>2255.57</v>
      </c>
      <c r="K361" s="27">
        <f t="shared" si="8"/>
        <v>2594.38</v>
      </c>
      <c r="L361" s="27">
        <v>189.48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43174</v>
      </c>
      <c r="B362" s="14">
        <v>17</v>
      </c>
      <c r="C362" s="15">
        <v>1611.72</v>
      </c>
      <c r="D362" s="15">
        <v>132.53</v>
      </c>
      <c r="E362" s="15">
        <v>0</v>
      </c>
      <c r="F362" s="15">
        <v>1656.78</v>
      </c>
      <c r="G362" s="26">
        <v>100.02</v>
      </c>
      <c r="H362" s="27">
        <f t="shared" si="8"/>
        <v>1787.52</v>
      </c>
      <c r="I362" s="27">
        <f t="shared" si="8"/>
        <v>2007.18</v>
      </c>
      <c r="J362" s="27">
        <f t="shared" si="8"/>
        <v>2246.02</v>
      </c>
      <c r="K362" s="27">
        <f t="shared" si="8"/>
        <v>2584.83</v>
      </c>
      <c r="L362" s="27">
        <v>140.75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43174</v>
      </c>
      <c r="B363" s="14">
        <v>18</v>
      </c>
      <c r="C363" s="15">
        <v>1658.52</v>
      </c>
      <c r="D363" s="15">
        <v>49.01</v>
      </c>
      <c r="E363" s="15">
        <v>0</v>
      </c>
      <c r="F363" s="15">
        <v>1703.58</v>
      </c>
      <c r="G363" s="26">
        <v>102.93</v>
      </c>
      <c r="H363" s="27">
        <f t="shared" si="8"/>
        <v>1837.23</v>
      </c>
      <c r="I363" s="27">
        <f t="shared" si="8"/>
        <v>2056.8900000000003</v>
      </c>
      <c r="J363" s="27">
        <f t="shared" si="8"/>
        <v>2295.73</v>
      </c>
      <c r="K363" s="27">
        <f t="shared" si="8"/>
        <v>2634.54</v>
      </c>
      <c r="L363" s="27">
        <v>52.05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43174</v>
      </c>
      <c r="B364" s="14">
        <v>19</v>
      </c>
      <c r="C364" s="15">
        <v>1722.48</v>
      </c>
      <c r="D364" s="15">
        <v>0</v>
      </c>
      <c r="E364" s="15">
        <v>12.64</v>
      </c>
      <c r="F364" s="15">
        <v>1767.54</v>
      </c>
      <c r="G364" s="26">
        <v>106.9</v>
      </c>
      <c r="H364" s="27">
        <f t="shared" si="8"/>
        <v>1905.16</v>
      </c>
      <c r="I364" s="27">
        <f t="shared" si="8"/>
        <v>2124.82</v>
      </c>
      <c r="J364" s="27">
        <f t="shared" si="8"/>
        <v>2363.6600000000003</v>
      </c>
      <c r="K364" s="27">
        <f t="shared" si="8"/>
        <v>2702.4700000000003</v>
      </c>
      <c r="L364" s="27">
        <v>0</v>
      </c>
      <c r="M364" s="34">
        <v>13.42</v>
      </c>
      <c r="N364" s="18"/>
      <c r="O364" s="19"/>
      <c r="P364" s="12"/>
      <c r="Q364" s="12"/>
    </row>
    <row r="365" spans="1:17" s="13" customFormat="1" ht="14.25" customHeight="1">
      <c r="A365" s="35">
        <v>43174</v>
      </c>
      <c r="B365" s="14">
        <v>20</v>
      </c>
      <c r="C365" s="15">
        <v>1723.98</v>
      </c>
      <c r="D365" s="15">
        <v>8.62</v>
      </c>
      <c r="E365" s="15">
        <v>0</v>
      </c>
      <c r="F365" s="15">
        <v>1769.04</v>
      </c>
      <c r="G365" s="26">
        <v>106.99</v>
      </c>
      <c r="H365" s="27">
        <f t="shared" si="8"/>
        <v>1906.75</v>
      </c>
      <c r="I365" s="27">
        <f t="shared" si="8"/>
        <v>2126.41</v>
      </c>
      <c r="J365" s="27">
        <f t="shared" si="8"/>
        <v>2365.25</v>
      </c>
      <c r="K365" s="27">
        <f t="shared" si="8"/>
        <v>2704.06</v>
      </c>
      <c r="L365" s="27">
        <v>9.15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43174</v>
      </c>
      <c r="B366" s="14">
        <v>21</v>
      </c>
      <c r="C366" s="15">
        <v>1611.17</v>
      </c>
      <c r="D366" s="15">
        <v>0</v>
      </c>
      <c r="E366" s="15">
        <v>75.42</v>
      </c>
      <c r="F366" s="15">
        <v>1656.23</v>
      </c>
      <c r="G366" s="26">
        <v>99.99</v>
      </c>
      <c r="H366" s="27">
        <f t="shared" si="8"/>
        <v>1786.94</v>
      </c>
      <c r="I366" s="27">
        <f t="shared" si="8"/>
        <v>2006.6000000000001</v>
      </c>
      <c r="J366" s="27">
        <f t="shared" si="8"/>
        <v>2245.44</v>
      </c>
      <c r="K366" s="27">
        <f t="shared" si="8"/>
        <v>2584.25</v>
      </c>
      <c r="L366" s="27">
        <v>0</v>
      </c>
      <c r="M366" s="34">
        <v>80.1</v>
      </c>
      <c r="N366" s="18"/>
      <c r="O366" s="19"/>
      <c r="P366" s="12"/>
      <c r="Q366" s="12"/>
    </row>
    <row r="367" spans="1:17" s="13" customFormat="1" ht="14.25" customHeight="1">
      <c r="A367" s="35">
        <v>43174</v>
      </c>
      <c r="B367" s="14">
        <v>22</v>
      </c>
      <c r="C367" s="15">
        <v>1605.75</v>
      </c>
      <c r="D367" s="15">
        <v>1.43</v>
      </c>
      <c r="E367" s="15">
        <v>0</v>
      </c>
      <c r="F367" s="15">
        <v>1650.81</v>
      </c>
      <c r="G367" s="26">
        <v>99.65</v>
      </c>
      <c r="H367" s="27">
        <f t="shared" si="8"/>
        <v>1781.18</v>
      </c>
      <c r="I367" s="27">
        <f t="shared" si="8"/>
        <v>2000.8400000000001</v>
      </c>
      <c r="J367" s="27">
        <f t="shared" si="8"/>
        <v>2239.6800000000003</v>
      </c>
      <c r="K367" s="27">
        <f t="shared" si="8"/>
        <v>2578.4900000000002</v>
      </c>
      <c r="L367" s="27">
        <v>1.52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5">
        <v>43174</v>
      </c>
      <c r="B368" s="14">
        <v>23</v>
      </c>
      <c r="C368" s="15">
        <v>1601.35</v>
      </c>
      <c r="D368" s="15">
        <v>0</v>
      </c>
      <c r="E368" s="15">
        <v>468.45</v>
      </c>
      <c r="F368" s="15">
        <v>1646.41</v>
      </c>
      <c r="G368" s="26">
        <v>99.38</v>
      </c>
      <c r="H368" s="27">
        <f t="shared" si="8"/>
        <v>1776.51</v>
      </c>
      <c r="I368" s="27">
        <f t="shared" si="8"/>
        <v>1996.17</v>
      </c>
      <c r="J368" s="27">
        <f t="shared" si="8"/>
        <v>2235.01</v>
      </c>
      <c r="K368" s="27">
        <f t="shared" si="8"/>
        <v>2573.82</v>
      </c>
      <c r="L368" s="27">
        <v>0</v>
      </c>
      <c r="M368" s="34">
        <v>497.52</v>
      </c>
      <c r="N368" s="18"/>
      <c r="O368" s="19"/>
      <c r="P368" s="12"/>
      <c r="Q368" s="12"/>
    </row>
    <row r="369" spans="1:17" s="13" customFormat="1" ht="14.25" customHeight="1">
      <c r="A369" s="35">
        <v>43175</v>
      </c>
      <c r="B369" s="14">
        <v>0</v>
      </c>
      <c r="C369" s="15">
        <v>1567.55</v>
      </c>
      <c r="D369" s="15">
        <v>33.13</v>
      </c>
      <c r="E369" s="15">
        <v>0</v>
      </c>
      <c r="F369" s="15">
        <v>1612.61</v>
      </c>
      <c r="G369" s="26">
        <v>97.28</v>
      </c>
      <c r="H369" s="27">
        <f t="shared" si="8"/>
        <v>1740.61</v>
      </c>
      <c r="I369" s="27">
        <f t="shared" si="8"/>
        <v>1960.27</v>
      </c>
      <c r="J369" s="27">
        <f t="shared" si="8"/>
        <v>2199.11</v>
      </c>
      <c r="K369" s="27">
        <f t="shared" si="8"/>
        <v>2537.92</v>
      </c>
      <c r="L369" s="27">
        <v>35.19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5">
        <v>43175</v>
      </c>
      <c r="B370" s="14">
        <v>1</v>
      </c>
      <c r="C370" s="15">
        <v>1558.64</v>
      </c>
      <c r="D370" s="15">
        <v>32.17</v>
      </c>
      <c r="E370" s="15">
        <v>0</v>
      </c>
      <c r="F370" s="15">
        <v>1603.7</v>
      </c>
      <c r="G370" s="26">
        <v>96.73</v>
      </c>
      <c r="H370" s="27">
        <f t="shared" si="8"/>
        <v>1731.15</v>
      </c>
      <c r="I370" s="27">
        <f t="shared" si="8"/>
        <v>1950.8100000000002</v>
      </c>
      <c r="J370" s="27">
        <f t="shared" si="8"/>
        <v>2189.65</v>
      </c>
      <c r="K370" s="27">
        <f t="shared" si="8"/>
        <v>2528.46</v>
      </c>
      <c r="L370" s="27">
        <v>34.17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5">
        <v>43175</v>
      </c>
      <c r="B371" s="14">
        <v>2</v>
      </c>
      <c r="C371" s="15">
        <v>1018.46</v>
      </c>
      <c r="D371" s="15">
        <v>33.07</v>
      </c>
      <c r="E371" s="15">
        <v>0</v>
      </c>
      <c r="F371" s="15">
        <v>1063.52</v>
      </c>
      <c r="G371" s="26">
        <v>63.21</v>
      </c>
      <c r="H371" s="27">
        <f t="shared" si="8"/>
        <v>1157.45</v>
      </c>
      <c r="I371" s="27">
        <f t="shared" si="8"/>
        <v>1377.1100000000001</v>
      </c>
      <c r="J371" s="27">
        <f t="shared" si="8"/>
        <v>1615.9500000000003</v>
      </c>
      <c r="K371" s="27">
        <f t="shared" si="8"/>
        <v>1954.7600000000002</v>
      </c>
      <c r="L371" s="27">
        <v>35.12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5">
        <v>43175</v>
      </c>
      <c r="B372" s="14">
        <v>3</v>
      </c>
      <c r="C372" s="15">
        <v>1016.83</v>
      </c>
      <c r="D372" s="15">
        <v>25.88</v>
      </c>
      <c r="E372" s="15">
        <v>0</v>
      </c>
      <c r="F372" s="15">
        <v>1061.89</v>
      </c>
      <c r="G372" s="26">
        <v>63.1</v>
      </c>
      <c r="H372" s="27">
        <f t="shared" si="8"/>
        <v>1155.71</v>
      </c>
      <c r="I372" s="27">
        <f t="shared" si="8"/>
        <v>1375.3700000000001</v>
      </c>
      <c r="J372" s="27">
        <f t="shared" si="8"/>
        <v>1614.21</v>
      </c>
      <c r="K372" s="27">
        <f t="shared" si="8"/>
        <v>1953.02</v>
      </c>
      <c r="L372" s="27">
        <v>27.49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5">
        <v>43175</v>
      </c>
      <c r="B373" s="14">
        <v>4</v>
      </c>
      <c r="C373" s="15">
        <v>1017.41</v>
      </c>
      <c r="D373" s="15">
        <v>179.73</v>
      </c>
      <c r="E373" s="15">
        <v>0</v>
      </c>
      <c r="F373" s="15">
        <v>1062.47</v>
      </c>
      <c r="G373" s="26">
        <v>63.14</v>
      </c>
      <c r="H373" s="27">
        <f t="shared" si="8"/>
        <v>1156.33</v>
      </c>
      <c r="I373" s="27">
        <f t="shared" si="8"/>
        <v>1375.99</v>
      </c>
      <c r="J373" s="27">
        <f t="shared" si="8"/>
        <v>1614.83</v>
      </c>
      <c r="K373" s="27">
        <f t="shared" si="8"/>
        <v>1953.6399999999999</v>
      </c>
      <c r="L373" s="27">
        <v>190.88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43175</v>
      </c>
      <c r="B374" s="14">
        <v>5</v>
      </c>
      <c r="C374" s="15">
        <v>1132.28</v>
      </c>
      <c r="D374" s="15">
        <v>410.56</v>
      </c>
      <c r="E374" s="15">
        <v>0</v>
      </c>
      <c r="F374" s="15">
        <v>1177.34</v>
      </c>
      <c r="G374" s="26">
        <v>70.27</v>
      </c>
      <c r="H374" s="27">
        <f t="shared" si="8"/>
        <v>1278.33</v>
      </c>
      <c r="I374" s="27">
        <f t="shared" si="8"/>
        <v>1497.99</v>
      </c>
      <c r="J374" s="27">
        <f t="shared" si="8"/>
        <v>1736.83</v>
      </c>
      <c r="K374" s="27">
        <f t="shared" si="8"/>
        <v>2075.64</v>
      </c>
      <c r="L374" s="27">
        <v>436.04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43175</v>
      </c>
      <c r="B375" s="14">
        <v>6</v>
      </c>
      <c r="C375" s="15">
        <v>1575.07</v>
      </c>
      <c r="D375" s="15">
        <v>0</v>
      </c>
      <c r="E375" s="15">
        <v>7.22</v>
      </c>
      <c r="F375" s="15">
        <v>1620.13</v>
      </c>
      <c r="G375" s="26">
        <v>97.75</v>
      </c>
      <c r="H375" s="27">
        <f t="shared" si="8"/>
        <v>1748.6</v>
      </c>
      <c r="I375" s="27">
        <f t="shared" si="8"/>
        <v>1968.26</v>
      </c>
      <c r="J375" s="27">
        <f t="shared" si="8"/>
        <v>2207.1</v>
      </c>
      <c r="K375" s="27">
        <f t="shared" si="8"/>
        <v>2545.91</v>
      </c>
      <c r="L375" s="27">
        <v>0</v>
      </c>
      <c r="M375" s="34">
        <v>7.67</v>
      </c>
      <c r="N375" s="18"/>
      <c r="O375" s="19"/>
      <c r="P375" s="12"/>
      <c r="Q375" s="12"/>
    </row>
    <row r="376" spans="1:17" s="13" customFormat="1" ht="14.25" customHeight="1">
      <c r="A376" s="35">
        <v>43175</v>
      </c>
      <c r="B376" s="14">
        <v>7</v>
      </c>
      <c r="C376" s="15">
        <v>1625.49</v>
      </c>
      <c r="D376" s="15">
        <v>123.34</v>
      </c>
      <c r="E376" s="15">
        <v>0</v>
      </c>
      <c r="F376" s="15">
        <v>1670.55</v>
      </c>
      <c r="G376" s="26">
        <v>100.88</v>
      </c>
      <c r="H376" s="27">
        <f t="shared" si="8"/>
        <v>1802.1499999999999</v>
      </c>
      <c r="I376" s="27">
        <f t="shared" si="8"/>
        <v>2021.81</v>
      </c>
      <c r="J376" s="27">
        <f t="shared" si="8"/>
        <v>2260.65</v>
      </c>
      <c r="K376" s="27">
        <f t="shared" si="8"/>
        <v>2599.46</v>
      </c>
      <c r="L376" s="27">
        <v>130.99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43175</v>
      </c>
      <c r="B377" s="14">
        <v>8</v>
      </c>
      <c r="C377" s="15">
        <v>1719.1</v>
      </c>
      <c r="D377" s="15">
        <v>10.71</v>
      </c>
      <c r="E377" s="15">
        <v>0</v>
      </c>
      <c r="F377" s="15">
        <v>1764.16</v>
      </c>
      <c r="G377" s="26">
        <v>106.69</v>
      </c>
      <c r="H377" s="27">
        <f t="shared" si="8"/>
        <v>1901.57</v>
      </c>
      <c r="I377" s="27">
        <f t="shared" si="8"/>
        <v>2121.23</v>
      </c>
      <c r="J377" s="27">
        <f t="shared" si="8"/>
        <v>2360.07</v>
      </c>
      <c r="K377" s="27">
        <f t="shared" si="8"/>
        <v>2698.88</v>
      </c>
      <c r="L377" s="27">
        <v>11.37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43175</v>
      </c>
      <c r="B378" s="14">
        <v>9</v>
      </c>
      <c r="C378" s="15">
        <v>1716.66</v>
      </c>
      <c r="D378" s="15">
        <v>42.95</v>
      </c>
      <c r="E378" s="15">
        <v>0</v>
      </c>
      <c r="F378" s="15">
        <v>1761.72</v>
      </c>
      <c r="G378" s="26">
        <v>106.54</v>
      </c>
      <c r="H378" s="27">
        <f t="shared" si="8"/>
        <v>1898.98</v>
      </c>
      <c r="I378" s="27">
        <f t="shared" si="8"/>
        <v>2118.6400000000003</v>
      </c>
      <c r="J378" s="27">
        <f t="shared" si="8"/>
        <v>2357.48</v>
      </c>
      <c r="K378" s="27">
        <f t="shared" si="8"/>
        <v>2696.29</v>
      </c>
      <c r="L378" s="27">
        <v>45.62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43175</v>
      </c>
      <c r="B379" s="14">
        <v>10</v>
      </c>
      <c r="C379" s="15">
        <v>1718.95</v>
      </c>
      <c r="D379" s="15">
        <v>43.24</v>
      </c>
      <c r="E379" s="15">
        <v>0</v>
      </c>
      <c r="F379" s="15">
        <v>1764.01</v>
      </c>
      <c r="G379" s="26">
        <v>106.68</v>
      </c>
      <c r="H379" s="27">
        <f t="shared" si="8"/>
        <v>1901.41</v>
      </c>
      <c r="I379" s="27">
        <f t="shared" si="8"/>
        <v>2121.07</v>
      </c>
      <c r="J379" s="27">
        <f t="shared" si="8"/>
        <v>2359.9100000000003</v>
      </c>
      <c r="K379" s="27">
        <f t="shared" si="8"/>
        <v>2698.7200000000003</v>
      </c>
      <c r="L379" s="27">
        <v>45.92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43175</v>
      </c>
      <c r="B380" s="14">
        <v>11</v>
      </c>
      <c r="C380" s="15">
        <v>1719.81</v>
      </c>
      <c r="D380" s="15">
        <v>0</v>
      </c>
      <c r="E380" s="15">
        <v>53.7</v>
      </c>
      <c r="F380" s="15">
        <v>1764.87</v>
      </c>
      <c r="G380" s="26">
        <v>106.73</v>
      </c>
      <c r="H380" s="27">
        <f t="shared" si="8"/>
        <v>1902.32</v>
      </c>
      <c r="I380" s="27">
        <f t="shared" si="8"/>
        <v>2121.98</v>
      </c>
      <c r="J380" s="27">
        <f t="shared" si="8"/>
        <v>2360.82</v>
      </c>
      <c r="K380" s="27">
        <f t="shared" si="8"/>
        <v>2699.63</v>
      </c>
      <c r="L380" s="27">
        <v>0</v>
      </c>
      <c r="M380" s="34">
        <v>57.03</v>
      </c>
      <c r="N380" s="18"/>
      <c r="O380" s="19"/>
      <c r="P380" s="12"/>
      <c r="Q380" s="12"/>
    </row>
    <row r="381" spans="1:17" s="13" customFormat="1" ht="14.25" customHeight="1">
      <c r="A381" s="35">
        <v>43175</v>
      </c>
      <c r="B381" s="14">
        <v>12</v>
      </c>
      <c r="C381" s="15">
        <v>1734.14</v>
      </c>
      <c r="D381" s="15">
        <v>57.42</v>
      </c>
      <c r="E381" s="15">
        <v>0</v>
      </c>
      <c r="F381" s="15">
        <v>1779.2</v>
      </c>
      <c r="G381" s="26">
        <v>107.62</v>
      </c>
      <c r="H381" s="27">
        <f t="shared" si="8"/>
        <v>1917.5400000000002</v>
      </c>
      <c r="I381" s="27">
        <f t="shared" si="8"/>
        <v>2137.2000000000003</v>
      </c>
      <c r="J381" s="27">
        <f t="shared" si="8"/>
        <v>2376.0400000000004</v>
      </c>
      <c r="K381" s="27">
        <f t="shared" si="8"/>
        <v>2714.8500000000004</v>
      </c>
      <c r="L381" s="27">
        <v>60.98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43175</v>
      </c>
      <c r="B382" s="14">
        <v>13</v>
      </c>
      <c r="C382" s="15">
        <v>1715.9</v>
      </c>
      <c r="D382" s="15">
        <v>48</v>
      </c>
      <c r="E382" s="15">
        <v>0</v>
      </c>
      <c r="F382" s="15">
        <v>1760.96</v>
      </c>
      <c r="G382" s="26">
        <v>106.49</v>
      </c>
      <c r="H382" s="27">
        <f t="shared" si="8"/>
        <v>1898.17</v>
      </c>
      <c r="I382" s="27">
        <f t="shared" si="8"/>
        <v>2117.83</v>
      </c>
      <c r="J382" s="27">
        <f t="shared" si="8"/>
        <v>2356.67</v>
      </c>
      <c r="K382" s="27">
        <f t="shared" si="8"/>
        <v>2695.48</v>
      </c>
      <c r="L382" s="27">
        <v>50.98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5">
        <v>43175</v>
      </c>
      <c r="B383" s="14">
        <v>14</v>
      </c>
      <c r="C383" s="15">
        <v>1715.23</v>
      </c>
      <c r="D383" s="15">
        <v>13.58</v>
      </c>
      <c r="E383" s="15">
        <v>0</v>
      </c>
      <c r="F383" s="15">
        <v>1760.29</v>
      </c>
      <c r="G383" s="26">
        <v>106.45</v>
      </c>
      <c r="H383" s="27">
        <f t="shared" si="8"/>
        <v>1897.46</v>
      </c>
      <c r="I383" s="27">
        <f t="shared" si="8"/>
        <v>2117.12</v>
      </c>
      <c r="J383" s="27">
        <f t="shared" si="8"/>
        <v>2355.96</v>
      </c>
      <c r="K383" s="27">
        <f t="shared" si="8"/>
        <v>2694.77</v>
      </c>
      <c r="L383" s="27">
        <v>14.42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5">
        <v>43175</v>
      </c>
      <c r="B384" s="14">
        <v>15</v>
      </c>
      <c r="C384" s="15">
        <v>1728.57</v>
      </c>
      <c r="D384" s="15">
        <v>31.01</v>
      </c>
      <c r="E384" s="15">
        <v>0</v>
      </c>
      <c r="F384" s="15">
        <v>1773.63</v>
      </c>
      <c r="G384" s="26">
        <v>107.27</v>
      </c>
      <c r="H384" s="27">
        <f t="shared" si="8"/>
        <v>1911.62</v>
      </c>
      <c r="I384" s="27">
        <f t="shared" si="8"/>
        <v>2131.2799999999997</v>
      </c>
      <c r="J384" s="27">
        <f t="shared" si="8"/>
        <v>2370.12</v>
      </c>
      <c r="K384" s="27">
        <f t="shared" si="8"/>
        <v>2708.93</v>
      </c>
      <c r="L384" s="27">
        <v>32.93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43175</v>
      </c>
      <c r="B385" s="14">
        <v>16</v>
      </c>
      <c r="C385" s="15">
        <v>1616.8</v>
      </c>
      <c r="D385" s="15">
        <v>132.18</v>
      </c>
      <c r="E385" s="15">
        <v>0</v>
      </c>
      <c r="F385" s="15">
        <v>1661.86</v>
      </c>
      <c r="G385" s="26">
        <v>100.34</v>
      </c>
      <c r="H385" s="27">
        <f t="shared" si="8"/>
        <v>1792.9199999999998</v>
      </c>
      <c r="I385" s="27">
        <f t="shared" si="8"/>
        <v>2012.58</v>
      </c>
      <c r="J385" s="27">
        <f t="shared" si="8"/>
        <v>2251.42</v>
      </c>
      <c r="K385" s="27">
        <f t="shared" si="8"/>
        <v>2590.23</v>
      </c>
      <c r="L385" s="27">
        <v>140.38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5">
        <v>43175</v>
      </c>
      <c r="B386" s="14">
        <v>17</v>
      </c>
      <c r="C386" s="15">
        <v>1613.8</v>
      </c>
      <c r="D386" s="15">
        <v>108.01</v>
      </c>
      <c r="E386" s="15">
        <v>0</v>
      </c>
      <c r="F386" s="15">
        <v>1658.86</v>
      </c>
      <c r="G386" s="26">
        <v>100.15</v>
      </c>
      <c r="H386" s="27">
        <f t="shared" si="8"/>
        <v>1789.73</v>
      </c>
      <c r="I386" s="27">
        <f t="shared" si="8"/>
        <v>2009.39</v>
      </c>
      <c r="J386" s="27">
        <f t="shared" si="8"/>
        <v>2248.23</v>
      </c>
      <c r="K386" s="27">
        <f t="shared" si="8"/>
        <v>2587.04</v>
      </c>
      <c r="L386" s="27">
        <v>114.71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43175</v>
      </c>
      <c r="B387" s="14">
        <v>18</v>
      </c>
      <c r="C387" s="15">
        <v>1703.11</v>
      </c>
      <c r="D387" s="15">
        <v>30.87</v>
      </c>
      <c r="E387" s="15">
        <v>0</v>
      </c>
      <c r="F387" s="15">
        <v>1748.17</v>
      </c>
      <c r="G387" s="26">
        <v>105.69</v>
      </c>
      <c r="H387" s="27">
        <f t="shared" si="8"/>
        <v>1884.58</v>
      </c>
      <c r="I387" s="27">
        <f t="shared" si="8"/>
        <v>2104.24</v>
      </c>
      <c r="J387" s="27">
        <f t="shared" si="8"/>
        <v>2343.08</v>
      </c>
      <c r="K387" s="27">
        <f t="shared" si="8"/>
        <v>2681.89</v>
      </c>
      <c r="L387" s="27">
        <v>32.79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43175</v>
      </c>
      <c r="B388" s="14">
        <v>19</v>
      </c>
      <c r="C388" s="15">
        <v>1712.87</v>
      </c>
      <c r="D388" s="15">
        <v>1.17</v>
      </c>
      <c r="E388" s="15">
        <v>1.35</v>
      </c>
      <c r="F388" s="15">
        <v>1757.93</v>
      </c>
      <c r="G388" s="26">
        <v>106.3</v>
      </c>
      <c r="H388" s="27">
        <f t="shared" si="8"/>
        <v>1894.9499999999998</v>
      </c>
      <c r="I388" s="27">
        <f t="shared" si="8"/>
        <v>2114.6099999999997</v>
      </c>
      <c r="J388" s="27">
        <f t="shared" si="8"/>
        <v>2353.45</v>
      </c>
      <c r="K388" s="27">
        <f t="shared" si="8"/>
        <v>2692.2599999999998</v>
      </c>
      <c r="L388" s="27">
        <v>1.24</v>
      </c>
      <c r="M388" s="34">
        <v>1.43</v>
      </c>
      <c r="N388" s="18"/>
      <c r="O388" s="19"/>
      <c r="P388" s="12"/>
      <c r="Q388" s="12"/>
    </row>
    <row r="389" spans="1:17" s="13" customFormat="1" ht="14.25" customHeight="1">
      <c r="A389" s="35">
        <v>43175</v>
      </c>
      <c r="B389" s="14">
        <v>20</v>
      </c>
      <c r="C389" s="15">
        <v>1712.81</v>
      </c>
      <c r="D389" s="15">
        <v>21.58</v>
      </c>
      <c r="E389" s="15">
        <v>0</v>
      </c>
      <c r="F389" s="15">
        <v>1757.87</v>
      </c>
      <c r="G389" s="26">
        <v>106.3</v>
      </c>
      <c r="H389" s="27">
        <f t="shared" si="8"/>
        <v>1894.8899999999999</v>
      </c>
      <c r="I389" s="27">
        <f t="shared" si="8"/>
        <v>2114.55</v>
      </c>
      <c r="J389" s="27">
        <f t="shared" si="8"/>
        <v>2353.39</v>
      </c>
      <c r="K389" s="27">
        <f t="shared" si="8"/>
        <v>2692.2</v>
      </c>
      <c r="L389" s="27">
        <v>22.92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43175</v>
      </c>
      <c r="B390" s="14">
        <v>21</v>
      </c>
      <c r="C390" s="15">
        <v>1700.76</v>
      </c>
      <c r="D390" s="15">
        <v>0</v>
      </c>
      <c r="E390" s="15">
        <v>111.77</v>
      </c>
      <c r="F390" s="15">
        <v>1745.82</v>
      </c>
      <c r="G390" s="26">
        <v>105.55</v>
      </c>
      <c r="H390" s="27">
        <f t="shared" si="8"/>
        <v>1882.09</v>
      </c>
      <c r="I390" s="27">
        <f t="shared" si="8"/>
        <v>2101.75</v>
      </c>
      <c r="J390" s="27">
        <f t="shared" si="8"/>
        <v>2340.59</v>
      </c>
      <c r="K390" s="27">
        <f t="shared" si="8"/>
        <v>2679.4</v>
      </c>
      <c r="L390" s="27">
        <v>0</v>
      </c>
      <c r="M390" s="34">
        <v>118.71</v>
      </c>
      <c r="N390" s="18"/>
      <c r="O390" s="19"/>
      <c r="P390" s="12"/>
      <c r="Q390" s="12"/>
    </row>
    <row r="391" spans="1:17" s="13" customFormat="1" ht="14.25" customHeight="1">
      <c r="A391" s="35">
        <v>43175</v>
      </c>
      <c r="B391" s="14">
        <v>22</v>
      </c>
      <c r="C391" s="15">
        <v>1601.98</v>
      </c>
      <c r="D391" s="15">
        <v>0</v>
      </c>
      <c r="E391" s="15">
        <v>473.51</v>
      </c>
      <c r="F391" s="15">
        <v>1647.04</v>
      </c>
      <c r="G391" s="26">
        <v>99.42</v>
      </c>
      <c r="H391" s="27">
        <f t="shared" si="8"/>
        <v>1777.18</v>
      </c>
      <c r="I391" s="27">
        <f t="shared" si="8"/>
        <v>1996.8400000000001</v>
      </c>
      <c r="J391" s="27">
        <f t="shared" si="8"/>
        <v>2235.6800000000003</v>
      </c>
      <c r="K391" s="27">
        <f t="shared" si="8"/>
        <v>2574.4900000000002</v>
      </c>
      <c r="L391" s="27">
        <v>0</v>
      </c>
      <c r="M391" s="34">
        <v>502.9</v>
      </c>
      <c r="N391" s="18"/>
      <c r="O391" s="19"/>
      <c r="P391" s="12"/>
      <c r="Q391" s="12"/>
    </row>
    <row r="392" spans="1:17" s="13" customFormat="1" ht="14.25" customHeight="1">
      <c r="A392" s="35">
        <v>43175</v>
      </c>
      <c r="B392" s="14">
        <v>23</v>
      </c>
      <c r="C392" s="15">
        <v>1609.43</v>
      </c>
      <c r="D392" s="15">
        <v>0</v>
      </c>
      <c r="E392" s="15">
        <v>530.84</v>
      </c>
      <c r="F392" s="15">
        <v>1654.49</v>
      </c>
      <c r="G392" s="26">
        <v>99.88</v>
      </c>
      <c r="H392" s="27">
        <f t="shared" si="8"/>
        <v>1785.09</v>
      </c>
      <c r="I392" s="27">
        <f t="shared" si="8"/>
        <v>2004.75</v>
      </c>
      <c r="J392" s="27">
        <f t="shared" si="8"/>
        <v>2243.59</v>
      </c>
      <c r="K392" s="27">
        <f t="shared" si="8"/>
        <v>2582.4</v>
      </c>
      <c r="L392" s="27">
        <v>0</v>
      </c>
      <c r="M392" s="34">
        <v>563.78</v>
      </c>
      <c r="N392" s="18"/>
      <c r="O392" s="19"/>
      <c r="P392" s="12"/>
      <c r="Q392" s="12"/>
    </row>
    <row r="393" spans="1:17" s="13" customFormat="1" ht="14.25" customHeight="1">
      <c r="A393" s="35">
        <v>43176</v>
      </c>
      <c r="B393" s="14">
        <v>0</v>
      </c>
      <c r="C393" s="15">
        <v>1631.18</v>
      </c>
      <c r="D393" s="15">
        <v>0</v>
      </c>
      <c r="E393" s="15">
        <v>59.67</v>
      </c>
      <c r="F393" s="15">
        <v>1676.24</v>
      </c>
      <c r="G393" s="26">
        <v>101.23</v>
      </c>
      <c r="H393" s="27">
        <f t="shared" si="8"/>
        <v>1808.19</v>
      </c>
      <c r="I393" s="27">
        <f t="shared" si="8"/>
        <v>2027.8500000000001</v>
      </c>
      <c r="J393" s="27">
        <f t="shared" si="8"/>
        <v>2266.69</v>
      </c>
      <c r="K393" s="27">
        <f aca="true" t="shared" si="9" ref="K393:K456">SUM($C393,$G393,U$4,U$6)</f>
        <v>2605.5</v>
      </c>
      <c r="L393" s="27">
        <v>0</v>
      </c>
      <c r="M393" s="34">
        <v>63.37</v>
      </c>
      <c r="N393" s="18"/>
      <c r="O393" s="19"/>
      <c r="P393" s="12"/>
      <c r="Q393" s="12"/>
    </row>
    <row r="394" spans="1:17" s="13" customFormat="1" ht="14.25" customHeight="1">
      <c r="A394" s="35">
        <v>43176</v>
      </c>
      <c r="B394" s="14">
        <v>1</v>
      </c>
      <c r="C394" s="15">
        <v>1614</v>
      </c>
      <c r="D394" s="15">
        <v>0</v>
      </c>
      <c r="E394" s="15">
        <v>422.01</v>
      </c>
      <c r="F394" s="15">
        <v>1659.06</v>
      </c>
      <c r="G394" s="26">
        <v>100.16</v>
      </c>
      <c r="H394" s="27">
        <f aca="true" t="shared" si="10" ref="H394:K457">SUM($C394,$G394,R$4,R$6)</f>
        <v>1789.94</v>
      </c>
      <c r="I394" s="27">
        <f t="shared" si="10"/>
        <v>2009.6000000000001</v>
      </c>
      <c r="J394" s="27">
        <f t="shared" si="10"/>
        <v>2248.44</v>
      </c>
      <c r="K394" s="27">
        <f t="shared" si="9"/>
        <v>2587.25</v>
      </c>
      <c r="L394" s="27">
        <v>0</v>
      </c>
      <c r="M394" s="34">
        <v>448.2</v>
      </c>
      <c r="N394" s="18"/>
      <c r="O394" s="19"/>
      <c r="P394" s="12"/>
      <c r="Q394" s="12"/>
    </row>
    <row r="395" spans="1:17" s="13" customFormat="1" ht="14.25" customHeight="1">
      <c r="A395" s="35">
        <v>43176</v>
      </c>
      <c r="B395" s="14">
        <v>2</v>
      </c>
      <c r="C395" s="15">
        <v>1163.77</v>
      </c>
      <c r="D395" s="15">
        <v>0</v>
      </c>
      <c r="E395" s="15">
        <v>153.24</v>
      </c>
      <c r="F395" s="15">
        <v>1208.83</v>
      </c>
      <c r="G395" s="26">
        <v>72.22</v>
      </c>
      <c r="H395" s="27">
        <f t="shared" si="10"/>
        <v>1311.77</v>
      </c>
      <c r="I395" s="27">
        <f t="shared" si="10"/>
        <v>1531.43</v>
      </c>
      <c r="J395" s="27">
        <f t="shared" si="10"/>
        <v>1770.27</v>
      </c>
      <c r="K395" s="27">
        <f t="shared" si="9"/>
        <v>2109.08</v>
      </c>
      <c r="L395" s="27">
        <v>0</v>
      </c>
      <c r="M395" s="34">
        <v>162.75</v>
      </c>
      <c r="N395" s="18"/>
      <c r="O395" s="19"/>
      <c r="P395" s="12"/>
      <c r="Q395" s="12"/>
    </row>
    <row r="396" spans="1:17" s="13" customFormat="1" ht="14.25" customHeight="1">
      <c r="A396" s="35">
        <v>43176</v>
      </c>
      <c r="B396" s="14">
        <v>3</v>
      </c>
      <c r="C396" s="15">
        <v>1136.25</v>
      </c>
      <c r="D396" s="15">
        <v>0</v>
      </c>
      <c r="E396" s="15">
        <v>125.68</v>
      </c>
      <c r="F396" s="15">
        <v>1181.31</v>
      </c>
      <c r="G396" s="26">
        <v>70.52</v>
      </c>
      <c r="H396" s="27">
        <f t="shared" si="10"/>
        <v>1282.55</v>
      </c>
      <c r="I396" s="27">
        <f t="shared" si="10"/>
        <v>1502.21</v>
      </c>
      <c r="J396" s="27">
        <f t="shared" si="10"/>
        <v>1741.0500000000002</v>
      </c>
      <c r="K396" s="27">
        <f t="shared" si="9"/>
        <v>2079.86</v>
      </c>
      <c r="L396" s="27">
        <v>0</v>
      </c>
      <c r="M396" s="34">
        <v>133.48</v>
      </c>
      <c r="N396" s="18"/>
      <c r="O396" s="19"/>
      <c r="P396" s="12"/>
      <c r="Q396" s="12"/>
    </row>
    <row r="397" spans="1:17" s="13" customFormat="1" ht="14.25" customHeight="1">
      <c r="A397" s="35">
        <v>43176</v>
      </c>
      <c r="B397" s="14">
        <v>4</v>
      </c>
      <c r="C397" s="15">
        <v>1127.56</v>
      </c>
      <c r="D397" s="15">
        <v>0</v>
      </c>
      <c r="E397" s="15">
        <v>78.84</v>
      </c>
      <c r="F397" s="15">
        <v>1172.62</v>
      </c>
      <c r="G397" s="26">
        <v>69.98</v>
      </c>
      <c r="H397" s="27">
        <f t="shared" si="10"/>
        <v>1273.32</v>
      </c>
      <c r="I397" s="27">
        <f t="shared" si="10"/>
        <v>1492.98</v>
      </c>
      <c r="J397" s="27">
        <f t="shared" si="10"/>
        <v>1731.8200000000002</v>
      </c>
      <c r="K397" s="27">
        <f t="shared" si="9"/>
        <v>2070.63</v>
      </c>
      <c r="L397" s="27">
        <v>0</v>
      </c>
      <c r="M397" s="34">
        <v>83.73</v>
      </c>
      <c r="N397" s="18"/>
      <c r="O397" s="19"/>
      <c r="P397" s="12"/>
      <c r="Q397" s="12"/>
    </row>
    <row r="398" spans="1:17" s="13" customFormat="1" ht="14.25" customHeight="1">
      <c r="A398" s="35">
        <v>43176</v>
      </c>
      <c r="B398" s="14">
        <v>5</v>
      </c>
      <c r="C398" s="15">
        <v>1256.58</v>
      </c>
      <c r="D398" s="15">
        <v>10.79</v>
      </c>
      <c r="E398" s="15">
        <v>0</v>
      </c>
      <c r="F398" s="15">
        <v>1301.64</v>
      </c>
      <c r="G398" s="26">
        <v>77.98</v>
      </c>
      <c r="H398" s="27">
        <f t="shared" si="10"/>
        <v>1410.34</v>
      </c>
      <c r="I398" s="27">
        <f t="shared" si="10"/>
        <v>1630</v>
      </c>
      <c r="J398" s="27">
        <f t="shared" si="10"/>
        <v>1868.8400000000001</v>
      </c>
      <c r="K398" s="27">
        <f t="shared" si="9"/>
        <v>2207.65</v>
      </c>
      <c r="L398" s="27">
        <v>11.46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43176</v>
      </c>
      <c r="B399" s="14">
        <v>6</v>
      </c>
      <c r="C399" s="15">
        <v>1605.14</v>
      </c>
      <c r="D399" s="15">
        <v>0</v>
      </c>
      <c r="E399" s="15">
        <v>57.58</v>
      </c>
      <c r="F399" s="15">
        <v>1650.2</v>
      </c>
      <c r="G399" s="26">
        <v>99.61</v>
      </c>
      <c r="H399" s="27">
        <f t="shared" si="10"/>
        <v>1780.53</v>
      </c>
      <c r="I399" s="27">
        <f t="shared" si="10"/>
        <v>2000.19</v>
      </c>
      <c r="J399" s="27">
        <f t="shared" si="10"/>
        <v>2239.03</v>
      </c>
      <c r="K399" s="27">
        <f t="shared" si="9"/>
        <v>2577.84</v>
      </c>
      <c r="L399" s="27">
        <v>0</v>
      </c>
      <c r="M399" s="34">
        <v>61.15</v>
      </c>
      <c r="N399" s="18"/>
      <c r="O399" s="19"/>
      <c r="P399" s="12"/>
      <c r="Q399" s="12"/>
    </row>
    <row r="400" spans="1:17" s="13" customFormat="1" ht="14.25" customHeight="1">
      <c r="A400" s="35">
        <v>43176</v>
      </c>
      <c r="B400" s="14">
        <v>7</v>
      </c>
      <c r="C400" s="15">
        <v>1625.24</v>
      </c>
      <c r="D400" s="15">
        <v>46.39</v>
      </c>
      <c r="E400" s="15">
        <v>0</v>
      </c>
      <c r="F400" s="15">
        <v>1670.3</v>
      </c>
      <c r="G400" s="26">
        <v>100.86</v>
      </c>
      <c r="H400" s="27">
        <f t="shared" si="10"/>
        <v>1801.8799999999999</v>
      </c>
      <c r="I400" s="27">
        <f t="shared" si="10"/>
        <v>2021.54</v>
      </c>
      <c r="J400" s="27">
        <f t="shared" si="10"/>
        <v>2260.38</v>
      </c>
      <c r="K400" s="27">
        <f t="shared" si="9"/>
        <v>2599.19</v>
      </c>
      <c r="L400" s="27">
        <v>49.27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43176</v>
      </c>
      <c r="B401" s="14">
        <v>8</v>
      </c>
      <c r="C401" s="15">
        <v>1725.37</v>
      </c>
      <c r="D401" s="15">
        <v>72.3</v>
      </c>
      <c r="E401" s="15">
        <v>0</v>
      </c>
      <c r="F401" s="15">
        <v>1770.43</v>
      </c>
      <c r="G401" s="26">
        <v>107.08</v>
      </c>
      <c r="H401" s="27">
        <f t="shared" si="10"/>
        <v>1908.2299999999998</v>
      </c>
      <c r="I401" s="27">
        <f t="shared" si="10"/>
        <v>2127.89</v>
      </c>
      <c r="J401" s="27">
        <f t="shared" si="10"/>
        <v>2366.73</v>
      </c>
      <c r="K401" s="27">
        <f t="shared" si="9"/>
        <v>2705.54</v>
      </c>
      <c r="L401" s="27">
        <v>76.79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43176</v>
      </c>
      <c r="B402" s="14">
        <v>9</v>
      </c>
      <c r="C402" s="15">
        <v>1757.09</v>
      </c>
      <c r="D402" s="15">
        <v>53.49</v>
      </c>
      <c r="E402" s="15">
        <v>0</v>
      </c>
      <c r="F402" s="15">
        <v>1802.15</v>
      </c>
      <c r="G402" s="26">
        <v>109.04</v>
      </c>
      <c r="H402" s="27">
        <f t="shared" si="10"/>
        <v>1941.9099999999999</v>
      </c>
      <c r="I402" s="27">
        <f t="shared" si="10"/>
        <v>2161.5699999999997</v>
      </c>
      <c r="J402" s="27">
        <f t="shared" si="10"/>
        <v>2400.41</v>
      </c>
      <c r="K402" s="27">
        <f t="shared" si="9"/>
        <v>2739.22</v>
      </c>
      <c r="L402" s="27">
        <v>56.81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43176</v>
      </c>
      <c r="B403" s="14">
        <v>10</v>
      </c>
      <c r="C403" s="15">
        <v>1758.27</v>
      </c>
      <c r="D403" s="15">
        <v>104.95</v>
      </c>
      <c r="E403" s="15">
        <v>0</v>
      </c>
      <c r="F403" s="15">
        <v>1803.33</v>
      </c>
      <c r="G403" s="26">
        <v>109.12</v>
      </c>
      <c r="H403" s="27">
        <f t="shared" si="10"/>
        <v>1943.1699999999998</v>
      </c>
      <c r="I403" s="27">
        <f t="shared" si="10"/>
        <v>2162.83</v>
      </c>
      <c r="J403" s="27">
        <f t="shared" si="10"/>
        <v>2401.67</v>
      </c>
      <c r="K403" s="27">
        <f t="shared" si="9"/>
        <v>2740.48</v>
      </c>
      <c r="L403" s="27">
        <v>111.46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43176</v>
      </c>
      <c r="B404" s="14">
        <v>11</v>
      </c>
      <c r="C404" s="15">
        <v>1757.86</v>
      </c>
      <c r="D404" s="15">
        <v>55.46</v>
      </c>
      <c r="E404" s="15">
        <v>0</v>
      </c>
      <c r="F404" s="15">
        <v>1802.92</v>
      </c>
      <c r="G404" s="26">
        <v>109.09</v>
      </c>
      <c r="H404" s="27">
        <f t="shared" si="10"/>
        <v>1942.7299999999998</v>
      </c>
      <c r="I404" s="27">
        <f t="shared" si="10"/>
        <v>2162.39</v>
      </c>
      <c r="J404" s="27">
        <f t="shared" si="10"/>
        <v>2401.23</v>
      </c>
      <c r="K404" s="27">
        <f t="shared" si="9"/>
        <v>2740.04</v>
      </c>
      <c r="L404" s="27">
        <v>58.9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43176</v>
      </c>
      <c r="B405" s="14">
        <v>12</v>
      </c>
      <c r="C405" s="15">
        <v>1759.52</v>
      </c>
      <c r="D405" s="15">
        <v>394.41</v>
      </c>
      <c r="E405" s="15">
        <v>0</v>
      </c>
      <c r="F405" s="15">
        <v>1804.58</v>
      </c>
      <c r="G405" s="26">
        <v>109.19</v>
      </c>
      <c r="H405" s="27">
        <f t="shared" si="10"/>
        <v>1944.49</v>
      </c>
      <c r="I405" s="27">
        <f t="shared" si="10"/>
        <v>2164.15</v>
      </c>
      <c r="J405" s="27">
        <f t="shared" si="10"/>
        <v>2402.9900000000002</v>
      </c>
      <c r="K405" s="27">
        <f t="shared" si="9"/>
        <v>2741.8</v>
      </c>
      <c r="L405" s="27">
        <v>418.89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43176</v>
      </c>
      <c r="B406" s="14">
        <v>13</v>
      </c>
      <c r="C406" s="15">
        <v>1767.48</v>
      </c>
      <c r="D406" s="15">
        <v>385.88</v>
      </c>
      <c r="E406" s="15">
        <v>0</v>
      </c>
      <c r="F406" s="15">
        <v>1812.54</v>
      </c>
      <c r="G406" s="26">
        <v>109.69</v>
      </c>
      <c r="H406" s="27">
        <f t="shared" si="10"/>
        <v>1952.95</v>
      </c>
      <c r="I406" s="27">
        <f t="shared" si="10"/>
        <v>2172.61</v>
      </c>
      <c r="J406" s="27">
        <f t="shared" si="10"/>
        <v>2411.4500000000003</v>
      </c>
      <c r="K406" s="27">
        <f t="shared" si="9"/>
        <v>2750.26</v>
      </c>
      <c r="L406" s="27">
        <v>409.83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43176</v>
      </c>
      <c r="B407" s="14">
        <v>14</v>
      </c>
      <c r="C407" s="15">
        <v>1757.89</v>
      </c>
      <c r="D407" s="15">
        <v>367.25</v>
      </c>
      <c r="E407" s="15">
        <v>0</v>
      </c>
      <c r="F407" s="15">
        <v>1802.95</v>
      </c>
      <c r="G407" s="26">
        <v>109.09</v>
      </c>
      <c r="H407" s="27">
        <f t="shared" si="10"/>
        <v>1942.76</v>
      </c>
      <c r="I407" s="27">
        <f t="shared" si="10"/>
        <v>2162.42</v>
      </c>
      <c r="J407" s="27">
        <f t="shared" si="10"/>
        <v>2401.26</v>
      </c>
      <c r="K407" s="27">
        <f t="shared" si="9"/>
        <v>2740.07</v>
      </c>
      <c r="L407" s="27">
        <v>390.04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43176</v>
      </c>
      <c r="B408" s="14">
        <v>15</v>
      </c>
      <c r="C408" s="15">
        <v>1764.24</v>
      </c>
      <c r="D408" s="15">
        <v>372.86</v>
      </c>
      <c r="E408" s="15">
        <v>0</v>
      </c>
      <c r="F408" s="15">
        <v>1809.3</v>
      </c>
      <c r="G408" s="26">
        <v>109.49</v>
      </c>
      <c r="H408" s="27">
        <f t="shared" si="10"/>
        <v>1949.51</v>
      </c>
      <c r="I408" s="27">
        <f t="shared" si="10"/>
        <v>2169.17</v>
      </c>
      <c r="J408" s="27">
        <f t="shared" si="10"/>
        <v>2408.01</v>
      </c>
      <c r="K408" s="27">
        <f t="shared" si="9"/>
        <v>2746.82</v>
      </c>
      <c r="L408" s="27">
        <v>396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43176</v>
      </c>
      <c r="B409" s="14">
        <v>16</v>
      </c>
      <c r="C409" s="15">
        <v>1746.39</v>
      </c>
      <c r="D409" s="15">
        <v>33.8</v>
      </c>
      <c r="E409" s="15">
        <v>0</v>
      </c>
      <c r="F409" s="15">
        <v>1791.45</v>
      </c>
      <c r="G409" s="26">
        <v>108.38</v>
      </c>
      <c r="H409" s="27">
        <f t="shared" si="10"/>
        <v>1930.55</v>
      </c>
      <c r="I409" s="27">
        <f t="shared" si="10"/>
        <v>2150.21</v>
      </c>
      <c r="J409" s="27">
        <f t="shared" si="10"/>
        <v>2389.05</v>
      </c>
      <c r="K409" s="27">
        <f t="shared" si="9"/>
        <v>2727.86</v>
      </c>
      <c r="L409" s="27">
        <v>35.9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43176</v>
      </c>
      <c r="B410" s="14">
        <v>17</v>
      </c>
      <c r="C410" s="15">
        <v>1804.11</v>
      </c>
      <c r="D410" s="15">
        <v>94.25</v>
      </c>
      <c r="E410" s="15">
        <v>0</v>
      </c>
      <c r="F410" s="15">
        <v>1849.17</v>
      </c>
      <c r="G410" s="26">
        <v>111.96</v>
      </c>
      <c r="H410" s="27">
        <f t="shared" si="10"/>
        <v>1991.85</v>
      </c>
      <c r="I410" s="27">
        <f t="shared" si="10"/>
        <v>2211.51</v>
      </c>
      <c r="J410" s="27">
        <f t="shared" si="10"/>
        <v>2450.35</v>
      </c>
      <c r="K410" s="27">
        <f t="shared" si="9"/>
        <v>2789.16</v>
      </c>
      <c r="L410" s="27">
        <v>100.1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43176</v>
      </c>
      <c r="B411" s="14">
        <v>18</v>
      </c>
      <c r="C411" s="15">
        <v>1799.02</v>
      </c>
      <c r="D411" s="15">
        <v>323.37</v>
      </c>
      <c r="E411" s="15">
        <v>0</v>
      </c>
      <c r="F411" s="15">
        <v>1844.08</v>
      </c>
      <c r="G411" s="26">
        <v>111.65</v>
      </c>
      <c r="H411" s="27">
        <f t="shared" si="10"/>
        <v>1986.45</v>
      </c>
      <c r="I411" s="27">
        <f t="shared" si="10"/>
        <v>2206.11</v>
      </c>
      <c r="J411" s="27">
        <f t="shared" si="10"/>
        <v>2444.9500000000003</v>
      </c>
      <c r="K411" s="27">
        <f t="shared" si="9"/>
        <v>2783.76</v>
      </c>
      <c r="L411" s="27">
        <v>343.44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43176</v>
      </c>
      <c r="B412" s="14">
        <v>19</v>
      </c>
      <c r="C412" s="15">
        <v>1807.55</v>
      </c>
      <c r="D412" s="15">
        <v>325.02</v>
      </c>
      <c r="E412" s="15">
        <v>0</v>
      </c>
      <c r="F412" s="15">
        <v>1852.61</v>
      </c>
      <c r="G412" s="26">
        <v>112.18</v>
      </c>
      <c r="H412" s="27">
        <f t="shared" si="10"/>
        <v>1995.51</v>
      </c>
      <c r="I412" s="27">
        <f t="shared" si="10"/>
        <v>2215.17</v>
      </c>
      <c r="J412" s="27">
        <f t="shared" si="10"/>
        <v>2454.01</v>
      </c>
      <c r="K412" s="27">
        <f t="shared" si="9"/>
        <v>2792.82</v>
      </c>
      <c r="L412" s="27">
        <v>345.19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43176</v>
      </c>
      <c r="B413" s="14">
        <v>20</v>
      </c>
      <c r="C413" s="15">
        <v>1756.65</v>
      </c>
      <c r="D413" s="15">
        <v>379.59</v>
      </c>
      <c r="E413" s="15">
        <v>0</v>
      </c>
      <c r="F413" s="15">
        <v>1801.71</v>
      </c>
      <c r="G413" s="26">
        <v>109.02</v>
      </c>
      <c r="H413" s="27">
        <f t="shared" si="10"/>
        <v>1941.45</v>
      </c>
      <c r="I413" s="27">
        <f t="shared" si="10"/>
        <v>2161.11</v>
      </c>
      <c r="J413" s="27">
        <f t="shared" si="10"/>
        <v>2399.9500000000003</v>
      </c>
      <c r="K413" s="27">
        <f t="shared" si="9"/>
        <v>2738.76</v>
      </c>
      <c r="L413" s="27">
        <v>403.15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43176</v>
      </c>
      <c r="B414" s="14">
        <v>21</v>
      </c>
      <c r="C414" s="15">
        <v>1760.88</v>
      </c>
      <c r="D414" s="15">
        <v>379.63</v>
      </c>
      <c r="E414" s="15">
        <v>0</v>
      </c>
      <c r="F414" s="15">
        <v>1805.94</v>
      </c>
      <c r="G414" s="26">
        <v>109.28</v>
      </c>
      <c r="H414" s="27">
        <f t="shared" si="10"/>
        <v>1945.94</v>
      </c>
      <c r="I414" s="27">
        <f t="shared" si="10"/>
        <v>2165.6000000000004</v>
      </c>
      <c r="J414" s="27">
        <f t="shared" si="10"/>
        <v>2404.44</v>
      </c>
      <c r="K414" s="27">
        <f t="shared" si="9"/>
        <v>2743.25</v>
      </c>
      <c r="L414" s="27">
        <v>403.19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43176</v>
      </c>
      <c r="B415" s="14">
        <v>22</v>
      </c>
      <c r="C415" s="15">
        <v>1760.25</v>
      </c>
      <c r="D415" s="15">
        <v>0</v>
      </c>
      <c r="E415" s="15">
        <v>73</v>
      </c>
      <c r="F415" s="15">
        <v>1805.31</v>
      </c>
      <c r="G415" s="26">
        <v>109.24</v>
      </c>
      <c r="H415" s="27">
        <f t="shared" si="10"/>
        <v>1945.27</v>
      </c>
      <c r="I415" s="27">
        <f t="shared" si="10"/>
        <v>2164.9300000000003</v>
      </c>
      <c r="J415" s="27">
        <f t="shared" si="10"/>
        <v>2403.77</v>
      </c>
      <c r="K415" s="27">
        <f t="shared" si="9"/>
        <v>2742.58</v>
      </c>
      <c r="L415" s="27">
        <v>0</v>
      </c>
      <c r="M415" s="34">
        <v>77.53</v>
      </c>
      <c r="N415" s="18"/>
      <c r="O415" s="19"/>
      <c r="P415" s="12"/>
      <c r="Q415" s="12"/>
    </row>
    <row r="416" spans="1:17" s="13" customFormat="1" ht="14.25" customHeight="1">
      <c r="A416" s="35">
        <v>43176</v>
      </c>
      <c r="B416" s="14">
        <v>23</v>
      </c>
      <c r="C416" s="15">
        <v>1730.3</v>
      </c>
      <c r="D416" s="15">
        <v>0</v>
      </c>
      <c r="E416" s="15">
        <v>53.04</v>
      </c>
      <c r="F416" s="15">
        <v>1775.36</v>
      </c>
      <c r="G416" s="26">
        <v>107.38</v>
      </c>
      <c r="H416" s="27">
        <f t="shared" si="10"/>
        <v>1913.4599999999998</v>
      </c>
      <c r="I416" s="27">
        <f t="shared" si="10"/>
        <v>2133.12</v>
      </c>
      <c r="J416" s="27">
        <f t="shared" si="10"/>
        <v>2371.96</v>
      </c>
      <c r="K416" s="27">
        <f t="shared" si="9"/>
        <v>2710.77</v>
      </c>
      <c r="L416" s="27">
        <v>0</v>
      </c>
      <c r="M416" s="34">
        <v>56.33</v>
      </c>
      <c r="N416" s="18"/>
      <c r="O416" s="19"/>
      <c r="P416" s="12"/>
      <c r="Q416" s="12"/>
    </row>
    <row r="417" spans="1:17" s="13" customFormat="1" ht="14.25" customHeight="1">
      <c r="A417" s="35">
        <v>43177</v>
      </c>
      <c r="B417" s="14">
        <v>0</v>
      </c>
      <c r="C417" s="15">
        <v>1599.5</v>
      </c>
      <c r="D417" s="15">
        <v>0</v>
      </c>
      <c r="E417" s="15">
        <v>2.26</v>
      </c>
      <c r="F417" s="15">
        <v>1644.56</v>
      </c>
      <c r="G417" s="26">
        <v>99.26</v>
      </c>
      <c r="H417" s="27">
        <f t="shared" si="10"/>
        <v>1774.54</v>
      </c>
      <c r="I417" s="27">
        <f t="shared" si="10"/>
        <v>1994.2</v>
      </c>
      <c r="J417" s="27">
        <f t="shared" si="10"/>
        <v>2233.04</v>
      </c>
      <c r="K417" s="27">
        <f t="shared" si="9"/>
        <v>2571.85</v>
      </c>
      <c r="L417" s="27">
        <v>0</v>
      </c>
      <c r="M417" s="34">
        <v>2.4</v>
      </c>
      <c r="N417" s="18"/>
      <c r="O417" s="19"/>
      <c r="P417" s="12"/>
      <c r="Q417" s="12"/>
    </row>
    <row r="418" spans="1:17" s="13" customFormat="1" ht="14.25" customHeight="1">
      <c r="A418" s="35">
        <v>43177</v>
      </c>
      <c r="B418" s="14">
        <v>1</v>
      </c>
      <c r="C418" s="15">
        <v>1168.63</v>
      </c>
      <c r="D418" s="15">
        <v>473.58</v>
      </c>
      <c r="E418" s="15">
        <v>0</v>
      </c>
      <c r="F418" s="15">
        <v>1213.69</v>
      </c>
      <c r="G418" s="26">
        <v>72.52</v>
      </c>
      <c r="H418" s="27">
        <f t="shared" si="10"/>
        <v>1316.93</v>
      </c>
      <c r="I418" s="27">
        <f t="shared" si="10"/>
        <v>1536.5900000000001</v>
      </c>
      <c r="J418" s="27">
        <f t="shared" si="10"/>
        <v>1775.4300000000003</v>
      </c>
      <c r="K418" s="27">
        <f t="shared" si="9"/>
        <v>2114.2400000000002</v>
      </c>
      <c r="L418" s="27">
        <v>502.97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5">
        <v>43177</v>
      </c>
      <c r="B419" s="14">
        <v>2</v>
      </c>
      <c r="C419" s="15">
        <v>1096.62</v>
      </c>
      <c r="D419" s="15">
        <v>0</v>
      </c>
      <c r="E419" s="15">
        <v>85.97</v>
      </c>
      <c r="F419" s="15">
        <v>1141.68</v>
      </c>
      <c r="G419" s="26">
        <v>68.06</v>
      </c>
      <c r="H419" s="27">
        <f t="shared" si="10"/>
        <v>1240.4599999999998</v>
      </c>
      <c r="I419" s="27">
        <f t="shared" si="10"/>
        <v>1460.12</v>
      </c>
      <c r="J419" s="27">
        <f t="shared" si="10"/>
        <v>1698.96</v>
      </c>
      <c r="K419" s="27">
        <f t="shared" si="9"/>
        <v>2037.77</v>
      </c>
      <c r="L419" s="27">
        <v>0</v>
      </c>
      <c r="M419" s="34">
        <v>91.31</v>
      </c>
      <c r="N419" s="18"/>
      <c r="O419" s="19"/>
      <c r="P419" s="12"/>
      <c r="Q419" s="12"/>
    </row>
    <row r="420" spans="1:17" s="13" customFormat="1" ht="14.25" customHeight="1">
      <c r="A420" s="35">
        <v>43177</v>
      </c>
      <c r="B420" s="14">
        <v>3</v>
      </c>
      <c r="C420" s="15">
        <v>1067.97</v>
      </c>
      <c r="D420" s="15">
        <v>73.13</v>
      </c>
      <c r="E420" s="15">
        <v>0</v>
      </c>
      <c r="F420" s="15">
        <v>1113.03</v>
      </c>
      <c r="G420" s="26">
        <v>66.28</v>
      </c>
      <c r="H420" s="27">
        <f t="shared" si="10"/>
        <v>1210.03</v>
      </c>
      <c r="I420" s="27">
        <f t="shared" si="10"/>
        <v>1429.69</v>
      </c>
      <c r="J420" s="27">
        <f t="shared" si="10"/>
        <v>1668.5300000000002</v>
      </c>
      <c r="K420" s="27">
        <f t="shared" si="9"/>
        <v>2007.3400000000001</v>
      </c>
      <c r="L420" s="27">
        <v>77.67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43177</v>
      </c>
      <c r="B421" s="14">
        <v>4</v>
      </c>
      <c r="C421" s="15">
        <v>1082.18</v>
      </c>
      <c r="D421" s="15">
        <v>408.99</v>
      </c>
      <c r="E421" s="15">
        <v>0</v>
      </c>
      <c r="F421" s="15">
        <v>1127.24</v>
      </c>
      <c r="G421" s="26">
        <v>67.16</v>
      </c>
      <c r="H421" s="27">
        <f t="shared" si="10"/>
        <v>1225.1200000000001</v>
      </c>
      <c r="I421" s="27">
        <f t="shared" si="10"/>
        <v>1444.7800000000002</v>
      </c>
      <c r="J421" s="27">
        <f t="shared" si="10"/>
        <v>1683.6200000000003</v>
      </c>
      <c r="K421" s="27">
        <f t="shared" si="9"/>
        <v>2022.4300000000003</v>
      </c>
      <c r="L421" s="27">
        <v>434.37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43177</v>
      </c>
      <c r="B422" s="14">
        <v>5</v>
      </c>
      <c r="C422" s="15">
        <v>1523.41</v>
      </c>
      <c r="D422" s="15">
        <v>321.74</v>
      </c>
      <c r="E422" s="15">
        <v>0</v>
      </c>
      <c r="F422" s="15">
        <v>1568.47</v>
      </c>
      <c r="G422" s="26">
        <v>94.54</v>
      </c>
      <c r="H422" s="27">
        <f t="shared" si="10"/>
        <v>1693.73</v>
      </c>
      <c r="I422" s="27">
        <f t="shared" si="10"/>
        <v>1913.39</v>
      </c>
      <c r="J422" s="27">
        <f t="shared" si="10"/>
        <v>2152.23</v>
      </c>
      <c r="K422" s="27">
        <f t="shared" si="9"/>
        <v>2491.04</v>
      </c>
      <c r="L422" s="27">
        <v>341.71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43177</v>
      </c>
      <c r="B423" s="14">
        <v>6</v>
      </c>
      <c r="C423" s="15">
        <v>1602.67</v>
      </c>
      <c r="D423" s="15">
        <v>164.3</v>
      </c>
      <c r="E423" s="15">
        <v>0</v>
      </c>
      <c r="F423" s="15">
        <v>1647.73</v>
      </c>
      <c r="G423" s="26">
        <v>99.46</v>
      </c>
      <c r="H423" s="27">
        <f t="shared" si="10"/>
        <v>1777.91</v>
      </c>
      <c r="I423" s="27">
        <f t="shared" si="10"/>
        <v>1997.5700000000002</v>
      </c>
      <c r="J423" s="27">
        <f t="shared" si="10"/>
        <v>2236.4100000000003</v>
      </c>
      <c r="K423" s="27">
        <f t="shared" si="9"/>
        <v>2575.2200000000003</v>
      </c>
      <c r="L423" s="27">
        <v>174.5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43177</v>
      </c>
      <c r="B424" s="14">
        <v>7</v>
      </c>
      <c r="C424" s="15">
        <v>1735.94</v>
      </c>
      <c r="D424" s="15">
        <v>37.61</v>
      </c>
      <c r="E424" s="15">
        <v>0</v>
      </c>
      <c r="F424" s="15">
        <v>1781</v>
      </c>
      <c r="G424" s="26">
        <v>107.73</v>
      </c>
      <c r="H424" s="27">
        <f t="shared" si="10"/>
        <v>1919.45</v>
      </c>
      <c r="I424" s="27">
        <f t="shared" si="10"/>
        <v>2139.11</v>
      </c>
      <c r="J424" s="27">
        <f t="shared" si="10"/>
        <v>2377.9500000000003</v>
      </c>
      <c r="K424" s="27">
        <f t="shared" si="9"/>
        <v>2716.76</v>
      </c>
      <c r="L424" s="27">
        <v>39.94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43177</v>
      </c>
      <c r="B425" s="14">
        <v>8</v>
      </c>
      <c r="C425" s="15">
        <v>1820.61</v>
      </c>
      <c r="D425" s="15">
        <v>300.56</v>
      </c>
      <c r="E425" s="15">
        <v>0</v>
      </c>
      <c r="F425" s="15">
        <v>1865.67</v>
      </c>
      <c r="G425" s="26">
        <v>112.99</v>
      </c>
      <c r="H425" s="27">
        <f t="shared" si="10"/>
        <v>2009.3799999999999</v>
      </c>
      <c r="I425" s="27">
        <f t="shared" si="10"/>
        <v>2229.04</v>
      </c>
      <c r="J425" s="27">
        <f t="shared" si="10"/>
        <v>2467.88</v>
      </c>
      <c r="K425" s="27">
        <f t="shared" si="9"/>
        <v>2806.69</v>
      </c>
      <c r="L425" s="27">
        <v>319.21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43177</v>
      </c>
      <c r="B426" s="14">
        <v>9</v>
      </c>
      <c r="C426" s="15">
        <v>1791.32</v>
      </c>
      <c r="D426" s="15">
        <v>338.97</v>
      </c>
      <c r="E426" s="15">
        <v>0</v>
      </c>
      <c r="F426" s="15">
        <v>1836.38</v>
      </c>
      <c r="G426" s="26">
        <v>111.17</v>
      </c>
      <c r="H426" s="27">
        <f t="shared" si="10"/>
        <v>1978.27</v>
      </c>
      <c r="I426" s="27">
        <f t="shared" si="10"/>
        <v>2197.9300000000003</v>
      </c>
      <c r="J426" s="27">
        <f t="shared" si="10"/>
        <v>2436.77</v>
      </c>
      <c r="K426" s="27">
        <f t="shared" si="9"/>
        <v>2775.58</v>
      </c>
      <c r="L426" s="27">
        <v>360.01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43177</v>
      </c>
      <c r="B427" s="14">
        <v>10</v>
      </c>
      <c r="C427" s="15">
        <v>1793.67</v>
      </c>
      <c r="D427" s="15">
        <v>353.27</v>
      </c>
      <c r="E427" s="15">
        <v>0</v>
      </c>
      <c r="F427" s="15">
        <v>1838.73</v>
      </c>
      <c r="G427" s="26">
        <v>111.31</v>
      </c>
      <c r="H427" s="27">
        <f t="shared" si="10"/>
        <v>1980.76</v>
      </c>
      <c r="I427" s="27">
        <f t="shared" si="10"/>
        <v>2200.42</v>
      </c>
      <c r="J427" s="27">
        <f t="shared" si="10"/>
        <v>2439.26</v>
      </c>
      <c r="K427" s="27">
        <f t="shared" si="9"/>
        <v>2778.07</v>
      </c>
      <c r="L427" s="27">
        <v>375.19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43177</v>
      </c>
      <c r="B428" s="14">
        <v>11</v>
      </c>
      <c r="C428" s="15">
        <v>1796.37</v>
      </c>
      <c r="D428" s="15">
        <v>432.57</v>
      </c>
      <c r="E428" s="15">
        <v>0</v>
      </c>
      <c r="F428" s="15">
        <v>1841.43</v>
      </c>
      <c r="G428" s="26">
        <v>111.48</v>
      </c>
      <c r="H428" s="27">
        <f t="shared" si="10"/>
        <v>1983.6299999999999</v>
      </c>
      <c r="I428" s="27">
        <f t="shared" si="10"/>
        <v>2203.29</v>
      </c>
      <c r="J428" s="27">
        <f t="shared" si="10"/>
        <v>2442.13</v>
      </c>
      <c r="K428" s="27">
        <f t="shared" si="9"/>
        <v>2780.94</v>
      </c>
      <c r="L428" s="27">
        <v>459.42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43177</v>
      </c>
      <c r="B429" s="14">
        <v>12</v>
      </c>
      <c r="C429" s="15">
        <v>2221.71</v>
      </c>
      <c r="D429" s="15">
        <v>0.98</v>
      </c>
      <c r="E429" s="15">
        <v>0.17</v>
      </c>
      <c r="F429" s="15">
        <v>2266.77</v>
      </c>
      <c r="G429" s="26">
        <v>137.88</v>
      </c>
      <c r="H429" s="27">
        <f t="shared" si="10"/>
        <v>2435.3700000000003</v>
      </c>
      <c r="I429" s="27">
        <f t="shared" si="10"/>
        <v>2655.03</v>
      </c>
      <c r="J429" s="27">
        <f t="shared" si="10"/>
        <v>2893.8700000000003</v>
      </c>
      <c r="K429" s="27">
        <f t="shared" si="9"/>
        <v>3232.6800000000003</v>
      </c>
      <c r="L429" s="27">
        <v>1.04</v>
      </c>
      <c r="M429" s="34">
        <v>0.18</v>
      </c>
      <c r="N429" s="18"/>
      <c r="O429" s="19"/>
      <c r="P429" s="12"/>
      <c r="Q429" s="12"/>
    </row>
    <row r="430" spans="1:17" s="13" customFormat="1" ht="14.25" customHeight="1">
      <c r="A430" s="35">
        <v>43177</v>
      </c>
      <c r="B430" s="14">
        <v>13</v>
      </c>
      <c r="C430" s="15">
        <v>2222.24</v>
      </c>
      <c r="D430" s="15">
        <v>0</v>
      </c>
      <c r="E430" s="15">
        <v>92.38</v>
      </c>
      <c r="F430" s="15">
        <v>2267.3</v>
      </c>
      <c r="G430" s="26">
        <v>137.91</v>
      </c>
      <c r="H430" s="27">
        <f t="shared" si="10"/>
        <v>2435.93</v>
      </c>
      <c r="I430" s="27">
        <f t="shared" si="10"/>
        <v>2655.5899999999997</v>
      </c>
      <c r="J430" s="27">
        <f t="shared" si="10"/>
        <v>2894.43</v>
      </c>
      <c r="K430" s="27">
        <f t="shared" si="9"/>
        <v>3233.24</v>
      </c>
      <c r="L430" s="27">
        <v>0</v>
      </c>
      <c r="M430" s="34">
        <v>98.11</v>
      </c>
      <c r="N430" s="18"/>
      <c r="O430" s="19"/>
      <c r="P430" s="12"/>
      <c r="Q430" s="12"/>
    </row>
    <row r="431" spans="1:17" s="13" customFormat="1" ht="14.25" customHeight="1">
      <c r="A431" s="35">
        <v>43177</v>
      </c>
      <c r="B431" s="14">
        <v>14</v>
      </c>
      <c r="C431" s="15">
        <v>2221.42</v>
      </c>
      <c r="D431" s="15">
        <v>0</v>
      </c>
      <c r="E431" s="15">
        <v>87.07</v>
      </c>
      <c r="F431" s="15">
        <v>2266.48</v>
      </c>
      <c r="G431" s="26">
        <v>137.86</v>
      </c>
      <c r="H431" s="27">
        <f t="shared" si="10"/>
        <v>2435.0600000000004</v>
      </c>
      <c r="I431" s="27">
        <f t="shared" si="10"/>
        <v>2654.7200000000003</v>
      </c>
      <c r="J431" s="27">
        <f t="shared" si="10"/>
        <v>2893.5600000000004</v>
      </c>
      <c r="K431" s="27">
        <f t="shared" si="9"/>
        <v>3232.3700000000003</v>
      </c>
      <c r="L431" s="27">
        <v>0</v>
      </c>
      <c r="M431" s="34">
        <v>92.47</v>
      </c>
      <c r="N431" s="18"/>
      <c r="O431" s="19"/>
      <c r="P431" s="12"/>
      <c r="Q431" s="12"/>
    </row>
    <row r="432" spans="1:17" s="13" customFormat="1" ht="14.25" customHeight="1">
      <c r="A432" s="35">
        <v>43177</v>
      </c>
      <c r="B432" s="14">
        <v>15</v>
      </c>
      <c r="C432" s="15">
        <v>2220.3</v>
      </c>
      <c r="D432" s="15">
        <v>0</v>
      </c>
      <c r="E432" s="15">
        <v>83.98</v>
      </c>
      <c r="F432" s="15">
        <v>2265.36</v>
      </c>
      <c r="G432" s="26">
        <v>137.79</v>
      </c>
      <c r="H432" s="27">
        <f t="shared" si="10"/>
        <v>2433.8700000000003</v>
      </c>
      <c r="I432" s="27">
        <f t="shared" si="10"/>
        <v>2653.53</v>
      </c>
      <c r="J432" s="27">
        <f t="shared" si="10"/>
        <v>2892.3700000000003</v>
      </c>
      <c r="K432" s="27">
        <f t="shared" si="9"/>
        <v>3231.1800000000003</v>
      </c>
      <c r="L432" s="27">
        <v>0</v>
      </c>
      <c r="M432" s="34">
        <v>89.19</v>
      </c>
      <c r="N432" s="18"/>
      <c r="O432" s="19"/>
      <c r="P432" s="12"/>
      <c r="Q432" s="12"/>
    </row>
    <row r="433" spans="1:17" s="13" customFormat="1" ht="14.25" customHeight="1">
      <c r="A433" s="35">
        <v>43177</v>
      </c>
      <c r="B433" s="14">
        <v>16</v>
      </c>
      <c r="C433" s="15">
        <v>2219.86</v>
      </c>
      <c r="D433" s="15">
        <v>56.32</v>
      </c>
      <c r="E433" s="15">
        <v>0</v>
      </c>
      <c r="F433" s="15">
        <v>2264.92</v>
      </c>
      <c r="G433" s="26">
        <v>137.76</v>
      </c>
      <c r="H433" s="27">
        <f t="shared" si="10"/>
        <v>2433.4</v>
      </c>
      <c r="I433" s="27">
        <f t="shared" si="10"/>
        <v>2653.06</v>
      </c>
      <c r="J433" s="27">
        <f t="shared" si="10"/>
        <v>2891.9</v>
      </c>
      <c r="K433" s="27">
        <f t="shared" si="9"/>
        <v>3230.71</v>
      </c>
      <c r="L433" s="27">
        <v>59.82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43177</v>
      </c>
      <c r="B434" s="14">
        <v>17</v>
      </c>
      <c r="C434" s="15">
        <v>1708.66</v>
      </c>
      <c r="D434" s="15">
        <v>431.65</v>
      </c>
      <c r="E434" s="15">
        <v>0</v>
      </c>
      <c r="F434" s="15">
        <v>1753.72</v>
      </c>
      <c r="G434" s="26">
        <v>106.04</v>
      </c>
      <c r="H434" s="27">
        <f t="shared" si="10"/>
        <v>1890.48</v>
      </c>
      <c r="I434" s="27">
        <f t="shared" si="10"/>
        <v>2110.1400000000003</v>
      </c>
      <c r="J434" s="27">
        <f t="shared" si="10"/>
        <v>2348.98</v>
      </c>
      <c r="K434" s="27">
        <f t="shared" si="9"/>
        <v>2687.79</v>
      </c>
      <c r="L434" s="27">
        <v>458.44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43177</v>
      </c>
      <c r="B435" s="14">
        <v>18</v>
      </c>
      <c r="C435" s="15">
        <v>1768.6</v>
      </c>
      <c r="D435" s="15">
        <v>282.14</v>
      </c>
      <c r="E435" s="15">
        <v>0</v>
      </c>
      <c r="F435" s="15">
        <v>1813.66</v>
      </c>
      <c r="G435" s="26">
        <v>109.76</v>
      </c>
      <c r="H435" s="27">
        <f t="shared" si="10"/>
        <v>1954.1399999999999</v>
      </c>
      <c r="I435" s="27">
        <f t="shared" si="10"/>
        <v>2173.8</v>
      </c>
      <c r="J435" s="27">
        <f t="shared" si="10"/>
        <v>2412.64</v>
      </c>
      <c r="K435" s="27">
        <f t="shared" si="9"/>
        <v>2751.45</v>
      </c>
      <c r="L435" s="27">
        <v>299.65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43177</v>
      </c>
      <c r="B436" s="14">
        <v>19</v>
      </c>
      <c r="C436" s="15">
        <v>1811.88</v>
      </c>
      <c r="D436" s="15">
        <v>240.75</v>
      </c>
      <c r="E436" s="15">
        <v>0</v>
      </c>
      <c r="F436" s="15">
        <v>1856.94</v>
      </c>
      <c r="G436" s="26">
        <v>112.44</v>
      </c>
      <c r="H436" s="27">
        <f t="shared" si="10"/>
        <v>2000.1000000000001</v>
      </c>
      <c r="I436" s="27">
        <f t="shared" si="10"/>
        <v>2219.76</v>
      </c>
      <c r="J436" s="27">
        <f t="shared" si="10"/>
        <v>2458.6000000000004</v>
      </c>
      <c r="K436" s="27">
        <f t="shared" si="9"/>
        <v>2797.4100000000003</v>
      </c>
      <c r="L436" s="27">
        <v>255.69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43177</v>
      </c>
      <c r="B437" s="14">
        <v>20</v>
      </c>
      <c r="C437" s="15">
        <v>1820.63</v>
      </c>
      <c r="D437" s="15">
        <v>231.01</v>
      </c>
      <c r="E437" s="15">
        <v>0</v>
      </c>
      <c r="F437" s="15">
        <v>1865.69</v>
      </c>
      <c r="G437" s="26">
        <v>112.99</v>
      </c>
      <c r="H437" s="27">
        <f t="shared" si="10"/>
        <v>2009.4</v>
      </c>
      <c r="I437" s="27">
        <f t="shared" si="10"/>
        <v>2229.0600000000004</v>
      </c>
      <c r="J437" s="27">
        <f t="shared" si="10"/>
        <v>2467.9</v>
      </c>
      <c r="K437" s="27">
        <f t="shared" si="9"/>
        <v>2806.71</v>
      </c>
      <c r="L437" s="27">
        <v>245.35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43177</v>
      </c>
      <c r="B438" s="14">
        <v>21</v>
      </c>
      <c r="C438" s="15">
        <v>1753.53</v>
      </c>
      <c r="D438" s="15">
        <v>297.31</v>
      </c>
      <c r="E438" s="15">
        <v>0</v>
      </c>
      <c r="F438" s="15">
        <v>1798.59</v>
      </c>
      <c r="G438" s="26">
        <v>108.82</v>
      </c>
      <c r="H438" s="27">
        <f t="shared" si="10"/>
        <v>1938.1299999999999</v>
      </c>
      <c r="I438" s="27">
        <f t="shared" si="10"/>
        <v>2157.79</v>
      </c>
      <c r="J438" s="27">
        <f t="shared" si="10"/>
        <v>2396.63</v>
      </c>
      <c r="K438" s="27">
        <f t="shared" si="9"/>
        <v>2735.44</v>
      </c>
      <c r="L438" s="27">
        <v>315.76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43177</v>
      </c>
      <c r="B439" s="14">
        <v>22</v>
      </c>
      <c r="C439" s="15">
        <v>1786.7</v>
      </c>
      <c r="D439" s="15">
        <v>0</v>
      </c>
      <c r="E439" s="15">
        <v>259.91</v>
      </c>
      <c r="F439" s="15">
        <v>1831.76</v>
      </c>
      <c r="G439" s="26">
        <v>110.88</v>
      </c>
      <c r="H439" s="27">
        <f t="shared" si="10"/>
        <v>1973.36</v>
      </c>
      <c r="I439" s="27">
        <f t="shared" si="10"/>
        <v>2193.02</v>
      </c>
      <c r="J439" s="27">
        <f t="shared" si="10"/>
        <v>2431.86</v>
      </c>
      <c r="K439" s="27">
        <f t="shared" si="9"/>
        <v>2770.67</v>
      </c>
      <c r="L439" s="27">
        <v>0</v>
      </c>
      <c r="M439" s="34">
        <v>276.04</v>
      </c>
      <c r="N439" s="18"/>
      <c r="O439" s="19"/>
      <c r="P439" s="12"/>
      <c r="Q439" s="12"/>
    </row>
    <row r="440" spans="1:17" s="13" customFormat="1" ht="14.25" customHeight="1">
      <c r="A440" s="35">
        <v>43177</v>
      </c>
      <c r="B440" s="14">
        <v>23</v>
      </c>
      <c r="C440" s="15">
        <v>1704.22</v>
      </c>
      <c r="D440" s="15">
        <v>0</v>
      </c>
      <c r="E440" s="15">
        <v>667.34</v>
      </c>
      <c r="F440" s="15">
        <v>1749.28</v>
      </c>
      <c r="G440" s="26">
        <v>105.76</v>
      </c>
      <c r="H440" s="27">
        <f t="shared" si="10"/>
        <v>1885.76</v>
      </c>
      <c r="I440" s="27">
        <f t="shared" si="10"/>
        <v>2105.42</v>
      </c>
      <c r="J440" s="27">
        <f t="shared" si="10"/>
        <v>2344.26</v>
      </c>
      <c r="K440" s="27">
        <f t="shared" si="9"/>
        <v>2683.07</v>
      </c>
      <c r="L440" s="27">
        <v>0</v>
      </c>
      <c r="M440" s="34">
        <v>708.75</v>
      </c>
      <c r="N440" s="18"/>
      <c r="O440" s="19"/>
      <c r="P440" s="12"/>
      <c r="Q440" s="12"/>
    </row>
    <row r="441" spans="1:17" s="13" customFormat="1" ht="14.25" customHeight="1">
      <c r="A441" s="35">
        <v>43178</v>
      </c>
      <c r="B441" s="14">
        <v>0</v>
      </c>
      <c r="C441" s="15">
        <v>1213.97</v>
      </c>
      <c r="D441" s="15">
        <v>0</v>
      </c>
      <c r="E441" s="15">
        <v>190.87</v>
      </c>
      <c r="F441" s="15">
        <v>1259.03</v>
      </c>
      <c r="G441" s="26">
        <v>75.34</v>
      </c>
      <c r="H441" s="27">
        <f t="shared" si="10"/>
        <v>1365.09</v>
      </c>
      <c r="I441" s="27">
        <f t="shared" si="10"/>
        <v>1584.75</v>
      </c>
      <c r="J441" s="27">
        <f t="shared" si="10"/>
        <v>1823.5900000000001</v>
      </c>
      <c r="K441" s="27">
        <f t="shared" si="9"/>
        <v>2162.4</v>
      </c>
      <c r="L441" s="27">
        <v>0</v>
      </c>
      <c r="M441" s="34">
        <v>202.72</v>
      </c>
      <c r="N441" s="18"/>
      <c r="O441" s="19"/>
      <c r="P441" s="12"/>
      <c r="Q441" s="12"/>
    </row>
    <row r="442" spans="1:17" s="13" customFormat="1" ht="14.25" customHeight="1">
      <c r="A442" s="35">
        <v>43178</v>
      </c>
      <c r="B442" s="14">
        <v>1</v>
      </c>
      <c r="C442" s="15">
        <v>1069.58</v>
      </c>
      <c r="D442" s="15">
        <v>0</v>
      </c>
      <c r="E442" s="15">
        <v>109.41</v>
      </c>
      <c r="F442" s="15">
        <v>1114.64</v>
      </c>
      <c r="G442" s="26">
        <v>66.38</v>
      </c>
      <c r="H442" s="27">
        <f t="shared" si="10"/>
        <v>1211.74</v>
      </c>
      <c r="I442" s="27">
        <f t="shared" si="10"/>
        <v>1431.4</v>
      </c>
      <c r="J442" s="27">
        <f t="shared" si="10"/>
        <v>1670.2400000000002</v>
      </c>
      <c r="K442" s="27">
        <f t="shared" si="9"/>
        <v>2009.0500000000002</v>
      </c>
      <c r="L442" s="27">
        <v>0</v>
      </c>
      <c r="M442" s="34">
        <v>116.2</v>
      </c>
      <c r="N442" s="18"/>
      <c r="O442" s="19"/>
      <c r="P442" s="12"/>
      <c r="Q442" s="12"/>
    </row>
    <row r="443" spans="1:17" s="13" customFormat="1" ht="14.25" customHeight="1">
      <c r="A443" s="35">
        <v>43178</v>
      </c>
      <c r="B443" s="14">
        <v>2</v>
      </c>
      <c r="C443" s="15">
        <v>1009.68</v>
      </c>
      <c r="D443" s="15">
        <v>0</v>
      </c>
      <c r="E443" s="15">
        <v>12.81</v>
      </c>
      <c r="F443" s="15">
        <v>1054.74</v>
      </c>
      <c r="G443" s="26">
        <v>62.66</v>
      </c>
      <c r="H443" s="27">
        <f t="shared" si="10"/>
        <v>1148.12</v>
      </c>
      <c r="I443" s="27">
        <f t="shared" si="10"/>
        <v>1367.78</v>
      </c>
      <c r="J443" s="27">
        <f t="shared" si="10"/>
        <v>1606.62</v>
      </c>
      <c r="K443" s="27">
        <f t="shared" si="9"/>
        <v>1945.4299999999998</v>
      </c>
      <c r="L443" s="27">
        <v>0</v>
      </c>
      <c r="M443" s="34">
        <v>13.6</v>
      </c>
      <c r="N443" s="18"/>
      <c r="O443" s="19"/>
      <c r="P443" s="12"/>
      <c r="Q443" s="12"/>
    </row>
    <row r="444" spans="1:17" s="13" customFormat="1" ht="14.25" customHeight="1">
      <c r="A444" s="35">
        <v>43178</v>
      </c>
      <c r="B444" s="14">
        <v>3</v>
      </c>
      <c r="C444" s="15">
        <v>990.82</v>
      </c>
      <c r="D444" s="15">
        <v>0</v>
      </c>
      <c r="E444" s="15">
        <v>0.89</v>
      </c>
      <c r="F444" s="15">
        <v>1035.88</v>
      </c>
      <c r="G444" s="26">
        <v>61.49</v>
      </c>
      <c r="H444" s="27">
        <f t="shared" si="10"/>
        <v>1128.09</v>
      </c>
      <c r="I444" s="27">
        <f t="shared" si="10"/>
        <v>1347.75</v>
      </c>
      <c r="J444" s="27">
        <f t="shared" si="10"/>
        <v>1586.5900000000001</v>
      </c>
      <c r="K444" s="27">
        <f t="shared" si="9"/>
        <v>1925.4</v>
      </c>
      <c r="L444" s="27">
        <v>0</v>
      </c>
      <c r="M444" s="34">
        <v>0.95</v>
      </c>
      <c r="N444" s="18"/>
      <c r="O444" s="19"/>
      <c r="P444" s="12"/>
      <c r="Q444" s="12"/>
    </row>
    <row r="445" spans="1:17" s="13" customFormat="1" ht="14.25" customHeight="1">
      <c r="A445" s="35">
        <v>43178</v>
      </c>
      <c r="B445" s="14">
        <v>4</v>
      </c>
      <c r="C445" s="15">
        <v>1009.94</v>
      </c>
      <c r="D445" s="15">
        <v>123.3</v>
      </c>
      <c r="E445" s="15">
        <v>0</v>
      </c>
      <c r="F445" s="15">
        <v>1055</v>
      </c>
      <c r="G445" s="26">
        <v>62.68</v>
      </c>
      <c r="H445" s="27">
        <f t="shared" si="10"/>
        <v>1148.4</v>
      </c>
      <c r="I445" s="27">
        <f t="shared" si="10"/>
        <v>1368.0600000000002</v>
      </c>
      <c r="J445" s="27">
        <f t="shared" si="10"/>
        <v>1606.9</v>
      </c>
      <c r="K445" s="27">
        <f t="shared" si="9"/>
        <v>1945.71</v>
      </c>
      <c r="L445" s="27">
        <v>130.95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43178</v>
      </c>
      <c r="B446" s="14">
        <v>5</v>
      </c>
      <c r="C446" s="15">
        <v>1069.43</v>
      </c>
      <c r="D446" s="15">
        <v>136.38</v>
      </c>
      <c r="E446" s="15">
        <v>0</v>
      </c>
      <c r="F446" s="15">
        <v>1114.49</v>
      </c>
      <c r="G446" s="26">
        <v>66.37</v>
      </c>
      <c r="H446" s="27">
        <f t="shared" si="10"/>
        <v>1211.5800000000002</v>
      </c>
      <c r="I446" s="27">
        <f t="shared" si="10"/>
        <v>1431.2400000000002</v>
      </c>
      <c r="J446" s="27">
        <f t="shared" si="10"/>
        <v>1670.0800000000004</v>
      </c>
      <c r="K446" s="27">
        <f t="shared" si="9"/>
        <v>2008.8900000000003</v>
      </c>
      <c r="L446" s="27">
        <v>144.84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43178</v>
      </c>
      <c r="B447" s="14">
        <v>6</v>
      </c>
      <c r="C447" s="15">
        <v>1409.22</v>
      </c>
      <c r="D447" s="15">
        <v>40.57</v>
      </c>
      <c r="E447" s="15">
        <v>0</v>
      </c>
      <c r="F447" s="15">
        <v>1454.28</v>
      </c>
      <c r="G447" s="26">
        <v>87.46</v>
      </c>
      <c r="H447" s="27">
        <f t="shared" si="10"/>
        <v>1572.46</v>
      </c>
      <c r="I447" s="27">
        <f t="shared" si="10"/>
        <v>1792.1200000000001</v>
      </c>
      <c r="J447" s="27">
        <f t="shared" si="10"/>
        <v>2030.96</v>
      </c>
      <c r="K447" s="27">
        <f t="shared" si="9"/>
        <v>2369.77</v>
      </c>
      <c r="L447" s="27">
        <v>43.09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43178</v>
      </c>
      <c r="B448" s="14">
        <v>7</v>
      </c>
      <c r="C448" s="15">
        <v>1627.35</v>
      </c>
      <c r="D448" s="15">
        <v>47.71</v>
      </c>
      <c r="E448" s="15">
        <v>0</v>
      </c>
      <c r="F448" s="15">
        <v>1672.41</v>
      </c>
      <c r="G448" s="26">
        <v>100.99</v>
      </c>
      <c r="H448" s="27">
        <f t="shared" si="10"/>
        <v>1804.12</v>
      </c>
      <c r="I448" s="27">
        <f t="shared" si="10"/>
        <v>2023.78</v>
      </c>
      <c r="J448" s="27">
        <f t="shared" si="10"/>
        <v>2262.62</v>
      </c>
      <c r="K448" s="27">
        <f t="shared" si="9"/>
        <v>2601.43</v>
      </c>
      <c r="L448" s="27">
        <v>50.67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43178</v>
      </c>
      <c r="B449" s="14">
        <v>8</v>
      </c>
      <c r="C449" s="15">
        <v>1787.17</v>
      </c>
      <c r="D449" s="15">
        <v>257.76</v>
      </c>
      <c r="E449" s="15">
        <v>0</v>
      </c>
      <c r="F449" s="15">
        <v>1832.23</v>
      </c>
      <c r="G449" s="26">
        <v>110.91</v>
      </c>
      <c r="H449" s="27">
        <f t="shared" si="10"/>
        <v>1973.8600000000001</v>
      </c>
      <c r="I449" s="27">
        <f t="shared" si="10"/>
        <v>2193.5200000000004</v>
      </c>
      <c r="J449" s="27">
        <f t="shared" si="10"/>
        <v>2432.36</v>
      </c>
      <c r="K449" s="27">
        <f t="shared" si="9"/>
        <v>2771.17</v>
      </c>
      <c r="L449" s="27">
        <v>273.76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43178</v>
      </c>
      <c r="B450" s="14">
        <v>9</v>
      </c>
      <c r="C450" s="15">
        <v>1792.72</v>
      </c>
      <c r="D450" s="15">
        <v>385.74</v>
      </c>
      <c r="E450" s="15">
        <v>0</v>
      </c>
      <c r="F450" s="15">
        <v>1837.78</v>
      </c>
      <c r="G450" s="26">
        <v>111.26</v>
      </c>
      <c r="H450" s="27">
        <f t="shared" si="10"/>
        <v>1979.76</v>
      </c>
      <c r="I450" s="27">
        <f t="shared" si="10"/>
        <v>2199.42</v>
      </c>
      <c r="J450" s="27">
        <f t="shared" si="10"/>
        <v>2438.26</v>
      </c>
      <c r="K450" s="27">
        <f t="shared" si="9"/>
        <v>2777.07</v>
      </c>
      <c r="L450" s="27">
        <v>409.68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43178</v>
      </c>
      <c r="B451" s="14">
        <v>10</v>
      </c>
      <c r="C451" s="15">
        <v>1795.11</v>
      </c>
      <c r="D451" s="15">
        <v>247.97</v>
      </c>
      <c r="E451" s="15">
        <v>0</v>
      </c>
      <c r="F451" s="15">
        <v>1840.17</v>
      </c>
      <c r="G451" s="26">
        <v>111.4</v>
      </c>
      <c r="H451" s="27">
        <f t="shared" si="10"/>
        <v>1982.29</v>
      </c>
      <c r="I451" s="27">
        <f t="shared" si="10"/>
        <v>2201.95</v>
      </c>
      <c r="J451" s="27">
        <f t="shared" si="10"/>
        <v>2440.79</v>
      </c>
      <c r="K451" s="27">
        <f t="shared" si="9"/>
        <v>2779.6</v>
      </c>
      <c r="L451" s="27">
        <v>263.36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5">
        <v>43178</v>
      </c>
      <c r="B452" s="14">
        <v>11</v>
      </c>
      <c r="C452" s="15">
        <v>1795.75</v>
      </c>
      <c r="D452" s="15">
        <v>0</v>
      </c>
      <c r="E452" s="15">
        <v>122.06</v>
      </c>
      <c r="F452" s="15">
        <v>1840.81</v>
      </c>
      <c r="G452" s="26">
        <v>111.44</v>
      </c>
      <c r="H452" s="27">
        <f t="shared" si="10"/>
        <v>1982.97</v>
      </c>
      <c r="I452" s="27">
        <f t="shared" si="10"/>
        <v>2202.63</v>
      </c>
      <c r="J452" s="27">
        <f t="shared" si="10"/>
        <v>2441.4700000000003</v>
      </c>
      <c r="K452" s="27">
        <f t="shared" si="9"/>
        <v>2780.28</v>
      </c>
      <c r="L452" s="27">
        <v>0</v>
      </c>
      <c r="M452" s="34">
        <v>129.63</v>
      </c>
      <c r="N452" s="18"/>
      <c r="O452" s="19"/>
      <c r="P452" s="12"/>
      <c r="Q452" s="12"/>
    </row>
    <row r="453" spans="1:17" s="13" customFormat="1" ht="14.25" customHeight="1">
      <c r="A453" s="35">
        <v>43178</v>
      </c>
      <c r="B453" s="14">
        <v>12</v>
      </c>
      <c r="C453" s="15">
        <v>1794.43</v>
      </c>
      <c r="D453" s="15">
        <v>0</v>
      </c>
      <c r="E453" s="15">
        <v>127.04</v>
      </c>
      <c r="F453" s="15">
        <v>1839.49</v>
      </c>
      <c r="G453" s="26">
        <v>111.36</v>
      </c>
      <c r="H453" s="27">
        <f t="shared" si="10"/>
        <v>1981.57</v>
      </c>
      <c r="I453" s="27">
        <f t="shared" si="10"/>
        <v>2201.23</v>
      </c>
      <c r="J453" s="27">
        <f t="shared" si="10"/>
        <v>2440.07</v>
      </c>
      <c r="K453" s="27">
        <f t="shared" si="9"/>
        <v>2778.88</v>
      </c>
      <c r="L453" s="27">
        <v>0</v>
      </c>
      <c r="M453" s="34">
        <v>134.92</v>
      </c>
      <c r="N453" s="18"/>
      <c r="O453" s="19"/>
      <c r="P453" s="12"/>
      <c r="Q453" s="12"/>
    </row>
    <row r="454" spans="1:17" s="13" customFormat="1" ht="14.25" customHeight="1">
      <c r="A454" s="35">
        <v>43178</v>
      </c>
      <c r="B454" s="14">
        <v>13</v>
      </c>
      <c r="C454" s="15">
        <v>1794.94</v>
      </c>
      <c r="D454" s="15">
        <v>0</v>
      </c>
      <c r="E454" s="15">
        <v>120.57</v>
      </c>
      <c r="F454" s="15">
        <v>1840</v>
      </c>
      <c r="G454" s="26">
        <v>111.39</v>
      </c>
      <c r="H454" s="27">
        <f t="shared" si="10"/>
        <v>1982.1100000000001</v>
      </c>
      <c r="I454" s="27">
        <f t="shared" si="10"/>
        <v>2201.7700000000004</v>
      </c>
      <c r="J454" s="27">
        <f t="shared" si="10"/>
        <v>2440.61</v>
      </c>
      <c r="K454" s="27">
        <f t="shared" si="9"/>
        <v>2779.42</v>
      </c>
      <c r="L454" s="27">
        <v>0</v>
      </c>
      <c r="M454" s="34">
        <v>128.05</v>
      </c>
      <c r="N454" s="18"/>
      <c r="O454" s="19"/>
      <c r="P454" s="12"/>
      <c r="Q454" s="12"/>
    </row>
    <row r="455" spans="1:17" s="13" customFormat="1" ht="14.25" customHeight="1">
      <c r="A455" s="35">
        <v>43178</v>
      </c>
      <c r="B455" s="14">
        <v>14</v>
      </c>
      <c r="C455" s="15">
        <v>1793.87</v>
      </c>
      <c r="D455" s="15">
        <v>0</v>
      </c>
      <c r="E455" s="15">
        <v>156.6</v>
      </c>
      <c r="F455" s="15">
        <v>1838.93</v>
      </c>
      <c r="G455" s="26">
        <v>111.33</v>
      </c>
      <c r="H455" s="27">
        <f t="shared" si="10"/>
        <v>1980.9799999999998</v>
      </c>
      <c r="I455" s="27">
        <f t="shared" si="10"/>
        <v>2200.64</v>
      </c>
      <c r="J455" s="27">
        <f t="shared" si="10"/>
        <v>2439.48</v>
      </c>
      <c r="K455" s="27">
        <f t="shared" si="9"/>
        <v>2778.29</v>
      </c>
      <c r="L455" s="27">
        <v>0</v>
      </c>
      <c r="M455" s="34">
        <v>166.32</v>
      </c>
      <c r="N455" s="18"/>
      <c r="O455" s="19"/>
      <c r="P455" s="12"/>
      <c r="Q455" s="12"/>
    </row>
    <row r="456" spans="1:17" s="13" customFormat="1" ht="14.25" customHeight="1">
      <c r="A456" s="35">
        <v>43178</v>
      </c>
      <c r="B456" s="14">
        <v>15</v>
      </c>
      <c r="C456" s="15">
        <v>2219.27</v>
      </c>
      <c r="D456" s="15">
        <v>0</v>
      </c>
      <c r="E456" s="15">
        <v>87.87</v>
      </c>
      <c r="F456" s="15">
        <v>2264.33</v>
      </c>
      <c r="G456" s="26">
        <v>137.73</v>
      </c>
      <c r="H456" s="27">
        <f t="shared" si="10"/>
        <v>2432.78</v>
      </c>
      <c r="I456" s="27">
        <f t="shared" si="10"/>
        <v>2652.44</v>
      </c>
      <c r="J456" s="27">
        <f t="shared" si="10"/>
        <v>2891.28</v>
      </c>
      <c r="K456" s="27">
        <f t="shared" si="9"/>
        <v>3230.09</v>
      </c>
      <c r="L456" s="27">
        <v>0</v>
      </c>
      <c r="M456" s="34">
        <v>93.32</v>
      </c>
      <c r="N456" s="18"/>
      <c r="O456" s="19"/>
      <c r="P456" s="12"/>
      <c r="Q456" s="12"/>
    </row>
    <row r="457" spans="1:17" s="13" customFormat="1" ht="14.25" customHeight="1">
      <c r="A457" s="35">
        <v>43178</v>
      </c>
      <c r="B457" s="14">
        <v>16</v>
      </c>
      <c r="C457" s="15">
        <v>1707.63</v>
      </c>
      <c r="D457" s="15">
        <v>0</v>
      </c>
      <c r="E457" s="15">
        <v>48.06</v>
      </c>
      <c r="F457" s="15">
        <v>1752.69</v>
      </c>
      <c r="G457" s="26">
        <v>105.97</v>
      </c>
      <c r="H457" s="27">
        <f t="shared" si="10"/>
        <v>1889.38</v>
      </c>
      <c r="I457" s="27">
        <f t="shared" si="10"/>
        <v>2109.04</v>
      </c>
      <c r="J457" s="27">
        <f t="shared" si="10"/>
        <v>2347.88</v>
      </c>
      <c r="K457" s="27">
        <f t="shared" si="10"/>
        <v>2686.69</v>
      </c>
      <c r="L457" s="27">
        <v>0</v>
      </c>
      <c r="M457" s="34">
        <v>51.04</v>
      </c>
      <c r="N457" s="18"/>
      <c r="O457" s="19"/>
      <c r="P457" s="12"/>
      <c r="Q457" s="12"/>
    </row>
    <row r="458" spans="1:17" s="13" customFormat="1" ht="14.25" customHeight="1">
      <c r="A458" s="35">
        <v>43178</v>
      </c>
      <c r="B458" s="14">
        <v>17</v>
      </c>
      <c r="C458" s="15">
        <v>1724.24</v>
      </c>
      <c r="D458" s="15">
        <v>0</v>
      </c>
      <c r="E458" s="15">
        <v>79.65</v>
      </c>
      <c r="F458" s="15">
        <v>1769.3</v>
      </c>
      <c r="G458" s="26">
        <v>107.01</v>
      </c>
      <c r="H458" s="27">
        <f aca="true" t="shared" si="11" ref="H458:K521">SUM($C458,$G458,R$4,R$6)</f>
        <v>1907.03</v>
      </c>
      <c r="I458" s="27">
        <f t="shared" si="11"/>
        <v>2126.69</v>
      </c>
      <c r="J458" s="27">
        <f t="shared" si="11"/>
        <v>2365.53</v>
      </c>
      <c r="K458" s="27">
        <f t="shared" si="11"/>
        <v>2704.34</v>
      </c>
      <c r="L458" s="27">
        <v>0</v>
      </c>
      <c r="M458" s="34">
        <v>84.59</v>
      </c>
      <c r="N458" s="18"/>
      <c r="O458" s="19"/>
      <c r="P458" s="12"/>
      <c r="Q458" s="12"/>
    </row>
    <row r="459" spans="1:17" s="13" customFormat="1" ht="14.25" customHeight="1">
      <c r="A459" s="35">
        <v>43178</v>
      </c>
      <c r="B459" s="14">
        <v>18</v>
      </c>
      <c r="C459" s="15">
        <v>1767.68</v>
      </c>
      <c r="D459" s="15">
        <v>0</v>
      </c>
      <c r="E459" s="15">
        <v>34.09</v>
      </c>
      <c r="F459" s="15">
        <v>1812.74</v>
      </c>
      <c r="G459" s="26">
        <v>109.7</v>
      </c>
      <c r="H459" s="27">
        <f t="shared" si="11"/>
        <v>1953.16</v>
      </c>
      <c r="I459" s="27">
        <f t="shared" si="11"/>
        <v>2172.82</v>
      </c>
      <c r="J459" s="27">
        <f t="shared" si="11"/>
        <v>2411.6600000000003</v>
      </c>
      <c r="K459" s="27">
        <f t="shared" si="11"/>
        <v>2750.4700000000003</v>
      </c>
      <c r="L459" s="27">
        <v>0</v>
      </c>
      <c r="M459" s="34">
        <v>36.21</v>
      </c>
      <c r="N459" s="18"/>
      <c r="O459" s="19"/>
      <c r="P459" s="12"/>
      <c r="Q459" s="12"/>
    </row>
    <row r="460" spans="1:17" s="13" customFormat="1" ht="14.25" customHeight="1">
      <c r="A460" s="35">
        <v>43178</v>
      </c>
      <c r="B460" s="14">
        <v>19</v>
      </c>
      <c r="C460" s="15">
        <v>1800.83</v>
      </c>
      <c r="D460" s="15">
        <v>0</v>
      </c>
      <c r="E460" s="15">
        <v>159.85</v>
      </c>
      <c r="F460" s="15">
        <v>1845.89</v>
      </c>
      <c r="G460" s="26">
        <v>111.76</v>
      </c>
      <c r="H460" s="27">
        <f t="shared" si="11"/>
        <v>1988.37</v>
      </c>
      <c r="I460" s="27">
        <f t="shared" si="11"/>
        <v>2208.0299999999997</v>
      </c>
      <c r="J460" s="27">
        <f t="shared" si="11"/>
        <v>2446.87</v>
      </c>
      <c r="K460" s="27">
        <f t="shared" si="11"/>
        <v>2785.68</v>
      </c>
      <c r="L460" s="27">
        <v>0</v>
      </c>
      <c r="M460" s="34">
        <v>169.77</v>
      </c>
      <c r="N460" s="18"/>
      <c r="O460" s="19"/>
      <c r="P460" s="12"/>
      <c r="Q460" s="12"/>
    </row>
    <row r="461" spans="1:17" s="13" customFormat="1" ht="14.25" customHeight="1">
      <c r="A461" s="35">
        <v>43178</v>
      </c>
      <c r="B461" s="14">
        <v>20</v>
      </c>
      <c r="C461" s="15">
        <v>1814.94</v>
      </c>
      <c r="D461" s="15">
        <v>0</v>
      </c>
      <c r="E461" s="15">
        <v>183.18</v>
      </c>
      <c r="F461" s="15">
        <v>1860</v>
      </c>
      <c r="G461" s="26">
        <v>112.63</v>
      </c>
      <c r="H461" s="27">
        <f t="shared" si="11"/>
        <v>2003.3500000000001</v>
      </c>
      <c r="I461" s="27">
        <f t="shared" si="11"/>
        <v>2223.01</v>
      </c>
      <c r="J461" s="27">
        <f t="shared" si="11"/>
        <v>2461.8500000000004</v>
      </c>
      <c r="K461" s="27">
        <f t="shared" si="11"/>
        <v>2800.6600000000003</v>
      </c>
      <c r="L461" s="27">
        <v>0</v>
      </c>
      <c r="M461" s="34">
        <v>194.55</v>
      </c>
      <c r="N461" s="18"/>
      <c r="O461" s="19"/>
      <c r="P461" s="12"/>
      <c r="Q461" s="12"/>
    </row>
    <row r="462" spans="1:17" s="13" customFormat="1" ht="14.25" customHeight="1">
      <c r="A462" s="35">
        <v>43178</v>
      </c>
      <c r="B462" s="14">
        <v>21</v>
      </c>
      <c r="C462" s="15">
        <v>1805.6</v>
      </c>
      <c r="D462" s="15">
        <v>0</v>
      </c>
      <c r="E462" s="15">
        <v>177.94</v>
      </c>
      <c r="F462" s="15">
        <v>1850.66</v>
      </c>
      <c r="G462" s="26">
        <v>112.05</v>
      </c>
      <c r="H462" s="27">
        <f t="shared" si="11"/>
        <v>1993.4299999999998</v>
      </c>
      <c r="I462" s="27">
        <f t="shared" si="11"/>
        <v>2213.09</v>
      </c>
      <c r="J462" s="27">
        <f t="shared" si="11"/>
        <v>2451.93</v>
      </c>
      <c r="K462" s="27">
        <f t="shared" si="11"/>
        <v>2790.74</v>
      </c>
      <c r="L462" s="27">
        <v>0</v>
      </c>
      <c r="M462" s="34">
        <v>188.98</v>
      </c>
      <c r="N462" s="18"/>
      <c r="O462" s="19"/>
      <c r="P462" s="12"/>
      <c r="Q462" s="12"/>
    </row>
    <row r="463" spans="1:17" s="13" customFormat="1" ht="14.25" customHeight="1">
      <c r="A463" s="35">
        <v>43178</v>
      </c>
      <c r="B463" s="14">
        <v>22</v>
      </c>
      <c r="C463" s="15">
        <v>1771.5</v>
      </c>
      <c r="D463" s="15">
        <v>0</v>
      </c>
      <c r="E463" s="15">
        <v>373.91</v>
      </c>
      <c r="F463" s="15">
        <v>1816.56</v>
      </c>
      <c r="G463" s="26">
        <v>109.94</v>
      </c>
      <c r="H463" s="27">
        <f t="shared" si="11"/>
        <v>1957.22</v>
      </c>
      <c r="I463" s="27">
        <f t="shared" si="11"/>
        <v>2176.88</v>
      </c>
      <c r="J463" s="27">
        <f t="shared" si="11"/>
        <v>2415.7200000000003</v>
      </c>
      <c r="K463" s="27">
        <f t="shared" si="11"/>
        <v>2754.53</v>
      </c>
      <c r="L463" s="27">
        <v>0</v>
      </c>
      <c r="M463" s="34">
        <v>397.11</v>
      </c>
      <c r="N463" s="18"/>
      <c r="O463" s="19"/>
      <c r="P463" s="12"/>
      <c r="Q463" s="12"/>
    </row>
    <row r="464" spans="1:17" s="13" customFormat="1" ht="14.25" customHeight="1">
      <c r="A464" s="35">
        <v>43178</v>
      </c>
      <c r="B464" s="14">
        <v>23</v>
      </c>
      <c r="C464" s="15">
        <v>1721.78</v>
      </c>
      <c r="D464" s="15">
        <v>0</v>
      </c>
      <c r="E464" s="15">
        <v>195.64</v>
      </c>
      <c r="F464" s="15">
        <v>1766.84</v>
      </c>
      <c r="G464" s="26">
        <v>106.85</v>
      </c>
      <c r="H464" s="27">
        <f t="shared" si="11"/>
        <v>1904.4099999999999</v>
      </c>
      <c r="I464" s="27">
        <f t="shared" si="11"/>
        <v>2124.0699999999997</v>
      </c>
      <c r="J464" s="27">
        <f t="shared" si="11"/>
        <v>2362.91</v>
      </c>
      <c r="K464" s="27">
        <f t="shared" si="11"/>
        <v>2701.72</v>
      </c>
      <c r="L464" s="27">
        <v>0</v>
      </c>
      <c r="M464" s="34">
        <v>207.78</v>
      </c>
      <c r="N464" s="18"/>
      <c r="O464" s="19"/>
      <c r="P464" s="12"/>
      <c r="Q464" s="12"/>
    </row>
    <row r="465" spans="1:17" s="13" customFormat="1" ht="14.25" customHeight="1">
      <c r="A465" s="35">
        <v>43179</v>
      </c>
      <c r="B465" s="14">
        <v>0</v>
      </c>
      <c r="C465" s="15">
        <v>2231.55</v>
      </c>
      <c r="D465" s="15">
        <v>0</v>
      </c>
      <c r="E465" s="15">
        <v>946.47</v>
      </c>
      <c r="F465" s="15">
        <v>2276.61</v>
      </c>
      <c r="G465" s="26">
        <v>138.49</v>
      </c>
      <c r="H465" s="27">
        <f t="shared" si="11"/>
        <v>2445.82</v>
      </c>
      <c r="I465" s="27">
        <f t="shared" si="11"/>
        <v>2665.48</v>
      </c>
      <c r="J465" s="27">
        <f t="shared" si="11"/>
        <v>2904.32</v>
      </c>
      <c r="K465" s="27">
        <f t="shared" si="11"/>
        <v>3243.13</v>
      </c>
      <c r="L465" s="27">
        <v>0</v>
      </c>
      <c r="M465" s="34">
        <v>1005.21</v>
      </c>
      <c r="N465" s="18"/>
      <c r="O465" s="19"/>
      <c r="P465" s="12"/>
      <c r="Q465" s="12"/>
    </row>
    <row r="466" spans="1:17" s="13" customFormat="1" ht="14.25" customHeight="1">
      <c r="A466" s="35">
        <v>43179</v>
      </c>
      <c r="B466" s="14">
        <v>1</v>
      </c>
      <c r="C466" s="15">
        <v>1481.02</v>
      </c>
      <c r="D466" s="15">
        <v>0</v>
      </c>
      <c r="E466" s="15">
        <v>217.5</v>
      </c>
      <c r="F466" s="15">
        <v>1526.08</v>
      </c>
      <c r="G466" s="26">
        <v>91.91</v>
      </c>
      <c r="H466" s="27">
        <f t="shared" si="11"/>
        <v>1648.71</v>
      </c>
      <c r="I466" s="27">
        <f t="shared" si="11"/>
        <v>1868.3700000000001</v>
      </c>
      <c r="J466" s="27">
        <f t="shared" si="11"/>
        <v>2107.21</v>
      </c>
      <c r="K466" s="27">
        <f t="shared" si="11"/>
        <v>2446.02</v>
      </c>
      <c r="L466" s="27">
        <v>0</v>
      </c>
      <c r="M466" s="34">
        <v>231</v>
      </c>
      <c r="N466" s="18"/>
      <c r="O466" s="19"/>
      <c r="P466" s="12"/>
      <c r="Q466" s="12"/>
    </row>
    <row r="467" spans="1:17" s="13" customFormat="1" ht="14.25" customHeight="1">
      <c r="A467" s="35">
        <v>43179</v>
      </c>
      <c r="B467" s="14">
        <v>2</v>
      </c>
      <c r="C467" s="15">
        <v>1338.44</v>
      </c>
      <c r="D467" s="15">
        <v>0</v>
      </c>
      <c r="E467" s="15">
        <v>140.96</v>
      </c>
      <c r="F467" s="15">
        <v>1383.5</v>
      </c>
      <c r="G467" s="26">
        <v>83.06</v>
      </c>
      <c r="H467" s="27">
        <f t="shared" si="11"/>
        <v>1497.28</v>
      </c>
      <c r="I467" s="27">
        <f t="shared" si="11"/>
        <v>1716.94</v>
      </c>
      <c r="J467" s="27">
        <f t="shared" si="11"/>
        <v>1955.7800000000002</v>
      </c>
      <c r="K467" s="27">
        <f t="shared" si="11"/>
        <v>2294.59</v>
      </c>
      <c r="L467" s="27">
        <v>0</v>
      </c>
      <c r="M467" s="34">
        <v>149.71</v>
      </c>
      <c r="N467" s="18"/>
      <c r="O467" s="19"/>
      <c r="P467" s="12"/>
      <c r="Q467" s="12"/>
    </row>
    <row r="468" spans="1:17" s="13" customFormat="1" ht="14.25" customHeight="1">
      <c r="A468" s="35">
        <v>43179</v>
      </c>
      <c r="B468" s="14">
        <v>3</v>
      </c>
      <c r="C468" s="15">
        <v>1296.77</v>
      </c>
      <c r="D468" s="15">
        <v>0</v>
      </c>
      <c r="E468" s="15">
        <v>134.89</v>
      </c>
      <c r="F468" s="15">
        <v>1341.83</v>
      </c>
      <c r="G468" s="26">
        <v>80.48</v>
      </c>
      <c r="H468" s="27">
        <f t="shared" si="11"/>
        <v>1453.03</v>
      </c>
      <c r="I468" s="27">
        <f t="shared" si="11"/>
        <v>1672.69</v>
      </c>
      <c r="J468" s="27">
        <f t="shared" si="11"/>
        <v>1911.5300000000002</v>
      </c>
      <c r="K468" s="27">
        <f t="shared" si="11"/>
        <v>2250.34</v>
      </c>
      <c r="L468" s="27">
        <v>0</v>
      </c>
      <c r="M468" s="34">
        <v>143.26</v>
      </c>
      <c r="N468" s="18"/>
      <c r="O468" s="19"/>
      <c r="P468" s="12"/>
      <c r="Q468" s="12"/>
    </row>
    <row r="469" spans="1:17" s="13" customFormat="1" ht="14.25" customHeight="1">
      <c r="A469" s="35">
        <v>43179</v>
      </c>
      <c r="B469" s="14">
        <v>4</v>
      </c>
      <c r="C469" s="15">
        <v>1305.57</v>
      </c>
      <c r="D469" s="15">
        <v>658.09</v>
      </c>
      <c r="E469" s="15">
        <v>0</v>
      </c>
      <c r="F469" s="15">
        <v>1350.63</v>
      </c>
      <c r="G469" s="26">
        <v>81.02</v>
      </c>
      <c r="H469" s="27">
        <f t="shared" si="11"/>
        <v>1462.37</v>
      </c>
      <c r="I469" s="27">
        <f t="shared" si="11"/>
        <v>1682.03</v>
      </c>
      <c r="J469" s="27">
        <f t="shared" si="11"/>
        <v>1920.87</v>
      </c>
      <c r="K469" s="27">
        <f t="shared" si="11"/>
        <v>2259.68</v>
      </c>
      <c r="L469" s="27">
        <v>698.93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43179</v>
      </c>
      <c r="B470" s="14">
        <v>5</v>
      </c>
      <c r="C470" s="15">
        <v>1195.73</v>
      </c>
      <c r="D470" s="15">
        <v>79.03</v>
      </c>
      <c r="E470" s="15">
        <v>0</v>
      </c>
      <c r="F470" s="15">
        <v>1240.79</v>
      </c>
      <c r="G470" s="26">
        <v>74.21</v>
      </c>
      <c r="H470" s="27">
        <f t="shared" si="11"/>
        <v>1345.72</v>
      </c>
      <c r="I470" s="27">
        <f t="shared" si="11"/>
        <v>1565.38</v>
      </c>
      <c r="J470" s="27">
        <f t="shared" si="11"/>
        <v>1804.2200000000003</v>
      </c>
      <c r="K470" s="27">
        <f t="shared" si="11"/>
        <v>2143.03</v>
      </c>
      <c r="L470" s="27">
        <v>83.93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43179</v>
      </c>
      <c r="B471" s="14">
        <v>6</v>
      </c>
      <c r="C471" s="15">
        <v>1438.59</v>
      </c>
      <c r="D471" s="15">
        <v>177.63</v>
      </c>
      <c r="E471" s="15">
        <v>0</v>
      </c>
      <c r="F471" s="15">
        <v>1483.65</v>
      </c>
      <c r="G471" s="26">
        <v>89.28</v>
      </c>
      <c r="H471" s="27">
        <f t="shared" si="11"/>
        <v>1603.6499999999999</v>
      </c>
      <c r="I471" s="27">
        <f t="shared" si="11"/>
        <v>1823.31</v>
      </c>
      <c r="J471" s="27">
        <f t="shared" si="11"/>
        <v>2062.15</v>
      </c>
      <c r="K471" s="27">
        <f t="shared" si="11"/>
        <v>2400.96</v>
      </c>
      <c r="L471" s="27">
        <v>188.65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43179</v>
      </c>
      <c r="B472" s="14">
        <v>7</v>
      </c>
      <c r="C472" s="15">
        <v>1637.9</v>
      </c>
      <c r="D472" s="15">
        <v>508.8</v>
      </c>
      <c r="E472" s="15">
        <v>0</v>
      </c>
      <c r="F472" s="15">
        <v>1682.96</v>
      </c>
      <c r="G472" s="26">
        <v>101.65</v>
      </c>
      <c r="H472" s="27">
        <f t="shared" si="11"/>
        <v>1815.3300000000002</v>
      </c>
      <c r="I472" s="27">
        <f t="shared" si="11"/>
        <v>2034.9900000000002</v>
      </c>
      <c r="J472" s="27">
        <f t="shared" si="11"/>
        <v>2273.8300000000004</v>
      </c>
      <c r="K472" s="27">
        <f t="shared" si="11"/>
        <v>2612.6400000000003</v>
      </c>
      <c r="L472" s="27">
        <v>540.38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43179</v>
      </c>
      <c r="B473" s="14">
        <v>8</v>
      </c>
      <c r="C473" s="15">
        <v>2238.26</v>
      </c>
      <c r="D473" s="15">
        <v>0</v>
      </c>
      <c r="E473" s="15">
        <v>120.25</v>
      </c>
      <c r="F473" s="15">
        <v>2283.32</v>
      </c>
      <c r="G473" s="26">
        <v>138.91</v>
      </c>
      <c r="H473" s="27">
        <f t="shared" si="11"/>
        <v>2452.9500000000003</v>
      </c>
      <c r="I473" s="27">
        <f t="shared" si="11"/>
        <v>2672.61</v>
      </c>
      <c r="J473" s="27">
        <f t="shared" si="11"/>
        <v>2911.4500000000003</v>
      </c>
      <c r="K473" s="27">
        <f t="shared" si="11"/>
        <v>3250.26</v>
      </c>
      <c r="L473" s="27">
        <v>0</v>
      </c>
      <c r="M473" s="34">
        <v>127.71</v>
      </c>
      <c r="N473" s="18"/>
      <c r="O473" s="19"/>
      <c r="P473" s="12"/>
      <c r="Q473" s="12"/>
    </row>
    <row r="474" spans="1:17" s="13" customFormat="1" ht="14.25" customHeight="1">
      <c r="A474" s="35">
        <v>43179</v>
      </c>
      <c r="B474" s="14">
        <v>9</v>
      </c>
      <c r="C474" s="15">
        <v>2237.4</v>
      </c>
      <c r="D474" s="15">
        <v>0</v>
      </c>
      <c r="E474" s="15">
        <v>34.07</v>
      </c>
      <c r="F474" s="15">
        <v>2282.46</v>
      </c>
      <c r="G474" s="26">
        <v>138.85</v>
      </c>
      <c r="H474" s="27">
        <f t="shared" si="11"/>
        <v>2452.03</v>
      </c>
      <c r="I474" s="27">
        <f t="shared" si="11"/>
        <v>2671.69</v>
      </c>
      <c r="J474" s="27">
        <f t="shared" si="11"/>
        <v>2910.53</v>
      </c>
      <c r="K474" s="27">
        <f t="shared" si="11"/>
        <v>3249.34</v>
      </c>
      <c r="L474" s="27">
        <v>0</v>
      </c>
      <c r="M474" s="34">
        <v>36.18</v>
      </c>
      <c r="N474" s="18"/>
      <c r="O474" s="19"/>
      <c r="P474" s="12"/>
      <c r="Q474" s="12"/>
    </row>
    <row r="475" spans="1:17" s="13" customFormat="1" ht="14.25" customHeight="1">
      <c r="A475" s="35">
        <v>43179</v>
      </c>
      <c r="B475" s="14">
        <v>10</v>
      </c>
      <c r="C475" s="15">
        <v>2238.5</v>
      </c>
      <c r="D475" s="15">
        <v>45.77</v>
      </c>
      <c r="E475" s="15">
        <v>0</v>
      </c>
      <c r="F475" s="15">
        <v>2283.56</v>
      </c>
      <c r="G475" s="26">
        <v>138.92</v>
      </c>
      <c r="H475" s="27">
        <f t="shared" si="11"/>
        <v>2453.2000000000003</v>
      </c>
      <c r="I475" s="27">
        <f t="shared" si="11"/>
        <v>2672.86</v>
      </c>
      <c r="J475" s="27">
        <f t="shared" si="11"/>
        <v>2911.7000000000003</v>
      </c>
      <c r="K475" s="27">
        <f t="shared" si="11"/>
        <v>3250.51</v>
      </c>
      <c r="L475" s="27">
        <v>48.61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43179</v>
      </c>
      <c r="B476" s="14">
        <v>11</v>
      </c>
      <c r="C476" s="15">
        <v>2237.14</v>
      </c>
      <c r="D476" s="15">
        <v>0</v>
      </c>
      <c r="E476" s="15">
        <v>3.96</v>
      </c>
      <c r="F476" s="15">
        <v>2282.2</v>
      </c>
      <c r="G476" s="26">
        <v>138.84</v>
      </c>
      <c r="H476" s="27">
        <f t="shared" si="11"/>
        <v>2451.76</v>
      </c>
      <c r="I476" s="27">
        <f t="shared" si="11"/>
        <v>2671.42</v>
      </c>
      <c r="J476" s="27">
        <f t="shared" si="11"/>
        <v>2910.26</v>
      </c>
      <c r="K476" s="27">
        <f t="shared" si="11"/>
        <v>3249.07</v>
      </c>
      <c r="L476" s="27">
        <v>0</v>
      </c>
      <c r="M476" s="34">
        <v>4.21</v>
      </c>
      <c r="N476" s="18"/>
      <c r="O476" s="19"/>
      <c r="P476" s="12"/>
      <c r="Q476" s="12"/>
    </row>
    <row r="477" spans="1:17" s="13" customFormat="1" ht="14.25" customHeight="1">
      <c r="A477" s="35">
        <v>43179</v>
      </c>
      <c r="B477" s="14">
        <v>12</v>
      </c>
      <c r="C477" s="15">
        <v>2238.59</v>
      </c>
      <c r="D477" s="15">
        <v>54.21</v>
      </c>
      <c r="E477" s="15">
        <v>0</v>
      </c>
      <c r="F477" s="15">
        <v>2283.65</v>
      </c>
      <c r="G477" s="26">
        <v>138.93</v>
      </c>
      <c r="H477" s="27">
        <f t="shared" si="11"/>
        <v>2453.3</v>
      </c>
      <c r="I477" s="27">
        <f t="shared" si="11"/>
        <v>2672.96</v>
      </c>
      <c r="J477" s="27">
        <f t="shared" si="11"/>
        <v>2911.8</v>
      </c>
      <c r="K477" s="27">
        <f t="shared" si="11"/>
        <v>3250.61</v>
      </c>
      <c r="L477" s="27">
        <v>57.57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43179</v>
      </c>
      <c r="B478" s="14">
        <v>13</v>
      </c>
      <c r="C478" s="15">
        <v>2238.61</v>
      </c>
      <c r="D478" s="15">
        <v>56.38</v>
      </c>
      <c r="E478" s="15">
        <v>0</v>
      </c>
      <c r="F478" s="15">
        <v>2283.67</v>
      </c>
      <c r="G478" s="26">
        <v>138.93</v>
      </c>
      <c r="H478" s="27">
        <f t="shared" si="11"/>
        <v>2453.32</v>
      </c>
      <c r="I478" s="27">
        <f t="shared" si="11"/>
        <v>2672.98</v>
      </c>
      <c r="J478" s="27">
        <f t="shared" si="11"/>
        <v>2911.82</v>
      </c>
      <c r="K478" s="27">
        <f t="shared" si="11"/>
        <v>3250.63</v>
      </c>
      <c r="L478" s="27">
        <v>59.88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43179</v>
      </c>
      <c r="B479" s="14">
        <v>14</v>
      </c>
      <c r="C479" s="15">
        <v>2235.79</v>
      </c>
      <c r="D479" s="15">
        <v>0</v>
      </c>
      <c r="E479" s="15">
        <v>83.94</v>
      </c>
      <c r="F479" s="15">
        <v>2280.85</v>
      </c>
      <c r="G479" s="26">
        <v>138.75</v>
      </c>
      <c r="H479" s="27">
        <f t="shared" si="11"/>
        <v>2450.32</v>
      </c>
      <c r="I479" s="27">
        <f t="shared" si="11"/>
        <v>2669.98</v>
      </c>
      <c r="J479" s="27">
        <f t="shared" si="11"/>
        <v>2908.82</v>
      </c>
      <c r="K479" s="27">
        <f t="shared" si="11"/>
        <v>3247.63</v>
      </c>
      <c r="L479" s="27">
        <v>0</v>
      </c>
      <c r="M479" s="34">
        <v>89.15</v>
      </c>
      <c r="N479" s="18"/>
      <c r="O479" s="19"/>
      <c r="P479" s="12"/>
      <c r="Q479" s="12"/>
    </row>
    <row r="480" spans="1:17" s="13" customFormat="1" ht="14.25" customHeight="1">
      <c r="A480" s="35">
        <v>43179</v>
      </c>
      <c r="B480" s="14">
        <v>15</v>
      </c>
      <c r="C480" s="15">
        <v>2233.84</v>
      </c>
      <c r="D480" s="15">
        <v>0</v>
      </c>
      <c r="E480" s="15">
        <v>207.51</v>
      </c>
      <c r="F480" s="15">
        <v>2278.9</v>
      </c>
      <c r="G480" s="26">
        <v>138.63</v>
      </c>
      <c r="H480" s="27">
        <f t="shared" si="11"/>
        <v>2448.2500000000005</v>
      </c>
      <c r="I480" s="27">
        <f t="shared" si="11"/>
        <v>2667.9100000000003</v>
      </c>
      <c r="J480" s="27">
        <f t="shared" si="11"/>
        <v>2906.7500000000005</v>
      </c>
      <c r="K480" s="27">
        <f t="shared" si="11"/>
        <v>3245.5600000000004</v>
      </c>
      <c r="L480" s="27">
        <v>0</v>
      </c>
      <c r="M480" s="34">
        <v>220.39</v>
      </c>
      <c r="N480" s="18"/>
      <c r="O480" s="19"/>
      <c r="P480" s="12"/>
      <c r="Q480" s="12"/>
    </row>
    <row r="481" spans="1:17" s="13" customFormat="1" ht="14.25" customHeight="1">
      <c r="A481" s="35">
        <v>43179</v>
      </c>
      <c r="B481" s="14">
        <v>16</v>
      </c>
      <c r="C481" s="15">
        <v>1718.74</v>
      </c>
      <c r="D481" s="15">
        <v>0</v>
      </c>
      <c r="E481" s="15">
        <v>42.78</v>
      </c>
      <c r="F481" s="15">
        <v>1763.8</v>
      </c>
      <c r="G481" s="26">
        <v>106.66</v>
      </c>
      <c r="H481" s="27">
        <f t="shared" si="11"/>
        <v>1901.18</v>
      </c>
      <c r="I481" s="27">
        <f t="shared" si="11"/>
        <v>2120.84</v>
      </c>
      <c r="J481" s="27">
        <f t="shared" si="11"/>
        <v>2359.6800000000003</v>
      </c>
      <c r="K481" s="27">
        <f t="shared" si="11"/>
        <v>2698.4900000000002</v>
      </c>
      <c r="L481" s="27">
        <v>0</v>
      </c>
      <c r="M481" s="34">
        <v>45.43</v>
      </c>
      <c r="N481" s="18"/>
      <c r="O481" s="19"/>
      <c r="P481" s="12"/>
      <c r="Q481" s="12"/>
    </row>
    <row r="482" spans="1:17" s="13" customFormat="1" ht="14.25" customHeight="1">
      <c r="A482" s="35">
        <v>43179</v>
      </c>
      <c r="B482" s="14">
        <v>17</v>
      </c>
      <c r="C482" s="15">
        <v>1724.41</v>
      </c>
      <c r="D482" s="15">
        <v>6.77</v>
      </c>
      <c r="E482" s="15">
        <v>0</v>
      </c>
      <c r="F482" s="15">
        <v>1769.47</v>
      </c>
      <c r="G482" s="26">
        <v>107.02</v>
      </c>
      <c r="H482" s="27">
        <f t="shared" si="11"/>
        <v>1907.21</v>
      </c>
      <c r="I482" s="27">
        <f t="shared" si="11"/>
        <v>2126.87</v>
      </c>
      <c r="J482" s="27">
        <f t="shared" si="11"/>
        <v>2365.71</v>
      </c>
      <c r="K482" s="27">
        <f t="shared" si="11"/>
        <v>2704.52</v>
      </c>
      <c r="L482" s="27">
        <v>7.19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43179</v>
      </c>
      <c r="B483" s="14">
        <v>18</v>
      </c>
      <c r="C483" s="15">
        <v>1780.51</v>
      </c>
      <c r="D483" s="15">
        <v>0</v>
      </c>
      <c r="E483" s="15">
        <v>101.02</v>
      </c>
      <c r="F483" s="15">
        <v>1825.57</v>
      </c>
      <c r="G483" s="26">
        <v>110.5</v>
      </c>
      <c r="H483" s="27">
        <f t="shared" si="11"/>
        <v>1966.79</v>
      </c>
      <c r="I483" s="27">
        <f t="shared" si="11"/>
        <v>2186.45</v>
      </c>
      <c r="J483" s="27">
        <f t="shared" si="11"/>
        <v>2425.29</v>
      </c>
      <c r="K483" s="27">
        <f t="shared" si="11"/>
        <v>2764.1</v>
      </c>
      <c r="L483" s="27">
        <v>0</v>
      </c>
      <c r="M483" s="34">
        <v>107.29</v>
      </c>
      <c r="N483" s="18"/>
      <c r="O483" s="19"/>
      <c r="P483" s="12"/>
      <c r="Q483" s="12"/>
    </row>
    <row r="484" spans="1:17" s="13" customFormat="1" ht="14.25" customHeight="1">
      <c r="A484" s="35">
        <v>43179</v>
      </c>
      <c r="B484" s="14">
        <v>19</v>
      </c>
      <c r="C484" s="15">
        <v>2210.5</v>
      </c>
      <c r="D484" s="15">
        <v>0</v>
      </c>
      <c r="E484" s="15">
        <v>191.78</v>
      </c>
      <c r="F484" s="15">
        <v>2255.56</v>
      </c>
      <c r="G484" s="26">
        <v>137.18</v>
      </c>
      <c r="H484" s="27">
        <f t="shared" si="11"/>
        <v>2423.46</v>
      </c>
      <c r="I484" s="27">
        <f t="shared" si="11"/>
        <v>2643.12</v>
      </c>
      <c r="J484" s="27">
        <f t="shared" si="11"/>
        <v>2881.96</v>
      </c>
      <c r="K484" s="27">
        <f t="shared" si="11"/>
        <v>3220.77</v>
      </c>
      <c r="L484" s="27">
        <v>0</v>
      </c>
      <c r="M484" s="34">
        <v>203.68</v>
      </c>
      <c r="N484" s="18"/>
      <c r="O484" s="19"/>
      <c r="P484" s="12"/>
      <c r="Q484" s="12"/>
    </row>
    <row r="485" spans="1:17" s="13" customFormat="1" ht="14.25" customHeight="1">
      <c r="A485" s="35">
        <v>43179</v>
      </c>
      <c r="B485" s="14">
        <v>20</v>
      </c>
      <c r="C485" s="15">
        <v>2224.56</v>
      </c>
      <c r="D485" s="15">
        <v>0</v>
      </c>
      <c r="E485" s="15">
        <v>569.95</v>
      </c>
      <c r="F485" s="15">
        <v>2269.62</v>
      </c>
      <c r="G485" s="26">
        <v>138.06</v>
      </c>
      <c r="H485" s="27">
        <f t="shared" si="11"/>
        <v>2438.4</v>
      </c>
      <c r="I485" s="27">
        <f t="shared" si="11"/>
        <v>2658.06</v>
      </c>
      <c r="J485" s="27">
        <f t="shared" si="11"/>
        <v>2896.9</v>
      </c>
      <c r="K485" s="27">
        <f t="shared" si="11"/>
        <v>3235.71</v>
      </c>
      <c r="L485" s="27">
        <v>0</v>
      </c>
      <c r="M485" s="34">
        <v>605.32</v>
      </c>
      <c r="N485" s="18"/>
      <c r="O485" s="19"/>
      <c r="P485" s="12"/>
      <c r="Q485" s="12"/>
    </row>
    <row r="486" spans="1:17" s="13" customFormat="1" ht="14.25" customHeight="1">
      <c r="A486" s="35">
        <v>43179</v>
      </c>
      <c r="B486" s="14">
        <v>21</v>
      </c>
      <c r="C486" s="15">
        <v>2213.95</v>
      </c>
      <c r="D486" s="15">
        <v>0</v>
      </c>
      <c r="E486" s="15">
        <v>562.33</v>
      </c>
      <c r="F486" s="15">
        <v>2259.01</v>
      </c>
      <c r="G486" s="26">
        <v>137.4</v>
      </c>
      <c r="H486" s="27">
        <f t="shared" si="11"/>
        <v>2427.13</v>
      </c>
      <c r="I486" s="27">
        <f t="shared" si="11"/>
        <v>2646.79</v>
      </c>
      <c r="J486" s="27">
        <f t="shared" si="11"/>
        <v>2885.63</v>
      </c>
      <c r="K486" s="27">
        <f t="shared" si="11"/>
        <v>3224.44</v>
      </c>
      <c r="L486" s="27">
        <v>0</v>
      </c>
      <c r="M486" s="34">
        <v>597.23</v>
      </c>
      <c r="N486" s="18"/>
      <c r="O486" s="19"/>
      <c r="P486" s="12"/>
      <c r="Q486" s="12"/>
    </row>
    <row r="487" spans="1:17" s="13" customFormat="1" ht="14.25" customHeight="1">
      <c r="A487" s="35">
        <v>43179</v>
      </c>
      <c r="B487" s="14">
        <v>22</v>
      </c>
      <c r="C487" s="15">
        <v>2228.49</v>
      </c>
      <c r="D487" s="15">
        <v>0</v>
      </c>
      <c r="E487" s="15">
        <v>847.14</v>
      </c>
      <c r="F487" s="15">
        <v>2273.55</v>
      </c>
      <c r="G487" s="26">
        <v>138.3</v>
      </c>
      <c r="H487" s="27">
        <f t="shared" si="11"/>
        <v>2442.57</v>
      </c>
      <c r="I487" s="27">
        <f t="shared" si="11"/>
        <v>2662.23</v>
      </c>
      <c r="J487" s="27">
        <f t="shared" si="11"/>
        <v>2901.07</v>
      </c>
      <c r="K487" s="27">
        <f t="shared" si="11"/>
        <v>3239.88</v>
      </c>
      <c r="L487" s="27">
        <v>0</v>
      </c>
      <c r="M487" s="34">
        <v>899.71</v>
      </c>
      <c r="N487" s="18"/>
      <c r="O487" s="19"/>
      <c r="P487" s="12"/>
      <c r="Q487" s="12"/>
    </row>
    <row r="488" spans="1:17" s="13" customFormat="1" ht="14.25" customHeight="1">
      <c r="A488" s="35">
        <v>43179</v>
      </c>
      <c r="B488" s="14">
        <v>23</v>
      </c>
      <c r="C488" s="15">
        <v>2231.32</v>
      </c>
      <c r="D488" s="15">
        <v>0</v>
      </c>
      <c r="E488" s="15">
        <v>812.78</v>
      </c>
      <c r="F488" s="15">
        <v>2276.38</v>
      </c>
      <c r="G488" s="26">
        <v>138.47</v>
      </c>
      <c r="H488" s="27">
        <f t="shared" si="11"/>
        <v>2445.57</v>
      </c>
      <c r="I488" s="27">
        <f t="shared" si="11"/>
        <v>2665.23</v>
      </c>
      <c r="J488" s="27">
        <f t="shared" si="11"/>
        <v>2904.07</v>
      </c>
      <c r="K488" s="27">
        <f t="shared" si="11"/>
        <v>3242.88</v>
      </c>
      <c r="L488" s="27">
        <v>0</v>
      </c>
      <c r="M488" s="34">
        <v>863.22</v>
      </c>
      <c r="N488" s="18"/>
      <c r="O488" s="19"/>
      <c r="P488" s="12"/>
      <c r="Q488" s="12"/>
    </row>
    <row r="489" spans="1:17" s="13" customFormat="1" ht="14.25" customHeight="1">
      <c r="A489" s="35">
        <v>43180</v>
      </c>
      <c r="B489" s="14">
        <v>0</v>
      </c>
      <c r="C489" s="15">
        <v>1641.4</v>
      </c>
      <c r="D489" s="15">
        <v>0</v>
      </c>
      <c r="E489" s="15">
        <v>330.1</v>
      </c>
      <c r="F489" s="15">
        <v>1686.46</v>
      </c>
      <c r="G489" s="26">
        <v>101.86</v>
      </c>
      <c r="H489" s="27">
        <f t="shared" si="11"/>
        <v>1819.04</v>
      </c>
      <c r="I489" s="27">
        <f t="shared" si="11"/>
        <v>2038.7</v>
      </c>
      <c r="J489" s="27">
        <f t="shared" si="11"/>
        <v>2277.54</v>
      </c>
      <c r="K489" s="27">
        <f t="shared" si="11"/>
        <v>2616.35</v>
      </c>
      <c r="L489" s="27">
        <v>0</v>
      </c>
      <c r="M489" s="34">
        <v>350.59</v>
      </c>
      <c r="N489" s="18"/>
      <c r="O489" s="19"/>
      <c r="P489" s="12"/>
      <c r="Q489" s="12"/>
    </row>
    <row r="490" spans="1:17" s="13" customFormat="1" ht="14.25" customHeight="1">
      <c r="A490" s="35">
        <v>43180</v>
      </c>
      <c r="B490" s="14">
        <v>1</v>
      </c>
      <c r="C490" s="15">
        <v>1371.63</v>
      </c>
      <c r="D490" s="15">
        <v>0</v>
      </c>
      <c r="E490" s="15">
        <v>163.15</v>
      </c>
      <c r="F490" s="15">
        <v>1416.69</v>
      </c>
      <c r="G490" s="26">
        <v>85.12</v>
      </c>
      <c r="H490" s="27">
        <f t="shared" si="11"/>
        <v>1532.53</v>
      </c>
      <c r="I490" s="27">
        <f t="shared" si="11"/>
        <v>1752.19</v>
      </c>
      <c r="J490" s="27">
        <f t="shared" si="11"/>
        <v>1991.0300000000002</v>
      </c>
      <c r="K490" s="27">
        <f t="shared" si="11"/>
        <v>2329.84</v>
      </c>
      <c r="L490" s="27">
        <v>0</v>
      </c>
      <c r="M490" s="34">
        <v>173.28</v>
      </c>
      <c r="N490" s="18"/>
      <c r="O490" s="19"/>
      <c r="P490" s="12"/>
      <c r="Q490" s="12"/>
    </row>
    <row r="491" spans="1:17" s="13" customFormat="1" ht="14.25" customHeight="1">
      <c r="A491" s="35">
        <v>43180</v>
      </c>
      <c r="B491" s="14">
        <v>2</v>
      </c>
      <c r="C491" s="15">
        <v>1296.93</v>
      </c>
      <c r="D491" s="15">
        <v>0</v>
      </c>
      <c r="E491" s="15">
        <v>220.64</v>
      </c>
      <c r="F491" s="15">
        <v>1341.99</v>
      </c>
      <c r="G491" s="26">
        <v>80.49</v>
      </c>
      <c r="H491" s="27">
        <f t="shared" si="11"/>
        <v>1453.2</v>
      </c>
      <c r="I491" s="27">
        <f t="shared" si="11"/>
        <v>1672.8600000000001</v>
      </c>
      <c r="J491" s="27">
        <f t="shared" si="11"/>
        <v>1911.7000000000003</v>
      </c>
      <c r="K491" s="27">
        <f t="shared" si="11"/>
        <v>2250.51</v>
      </c>
      <c r="L491" s="27">
        <v>0</v>
      </c>
      <c r="M491" s="34">
        <v>234.33</v>
      </c>
      <c r="N491" s="18"/>
      <c r="O491" s="19"/>
      <c r="P491" s="12"/>
      <c r="Q491" s="12"/>
    </row>
    <row r="492" spans="1:17" s="13" customFormat="1" ht="14.25" customHeight="1">
      <c r="A492" s="35">
        <v>43180</v>
      </c>
      <c r="B492" s="14">
        <v>3</v>
      </c>
      <c r="C492" s="15">
        <v>1268.62</v>
      </c>
      <c r="D492" s="15">
        <v>0</v>
      </c>
      <c r="E492" s="15">
        <v>206.89</v>
      </c>
      <c r="F492" s="15">
        <v>1313.68</v>
      </c>
      <c r="G492" s="26">
        <v>78.73</v>
      </c>
      <c r="H492" s="27">
        <f t="shared" si="11"/>
        <v>1423.1299999999999</v>
      </c>
      <c r="I492" s="27">
        <f t="shared" si="11"/>
        <v>1642.79</v>
      </c>
      <c r="J492" s="27">
        <f t="shared" si="11"/>
        <v>1881.63</v>
      </c>
      <c r="K492" s="27">
        <f t="shared" si="11"/>
        <v>2220.44</v>
      </c>
      <c r="L492" s="27">
        <v>0</v>
      </c>
      <c r="M492" s="34">
        <v>219.73</v>
      </c>
      <c r="N492" s="18"/>
      <c r="O492" s="19"/>
      <c r="P492" s="12"/>
      <c r="Q492" s="12"/>
    </row>
    <row r="493" spans="1:17" s="13" customFormat="1" ht="14.25" customHeight="1">
      <c r="A493" s="35">
        <v>43180</v>
      </c>
      <c r="B493" s="14">
        <v>4</v>
      </c>
      <c r="C493" s="15">
        <v>1262.95</v>
      </c>
      <c r="D493" s="15">
        <v>0</v>
      </c>
      <c r="E493" s="15">
        <v>190.49</v>
      </c>
      <c r="F493" s="15">
        <v>1308.01</v>
      </c>
      <c r="G493" s="26">
        <v>78.38</v>
      </c>
      <c r="H493" s="27">
        <f t="shared" si="11"/>
        <v>1417.11</v>
      </c>
      <c r="I493" s="27">
        <f t="shared" si="11"/>
        <v>1636.77</v>
      </c>
      <c r="J493" s="27">
        <f t="shared" si="11"/>
        <v>1875.6100000000001</v>
      </c>
      <c r="K493" s="27">
        <f t="shared" si="11"/>
        <v>2214.42</v>
      </c>
      <c r="L493" s="27">
        <v>0</v>
      </c>
      <c r="M493" s="34">
        <v>202.31</v>
      </c>
      <c r="N493" s="18"/>
      <c r="O493" s="19"/>
      <c r="P493" s="12"/>
      <c r="Q493" s="12"/>
    </row>
    <row r="494" spans="1:17" s="13" customFormat="1" ht="14.25" customHeight="1">
      <c r="A494" s="35">
        <v>43180</v>
      </c>
      <c r="B494" s="14">
        <v>5</v>
      </c>
      <c r="C494" s="15">
        <v>1280.49</v>
      </c>
      <c r="D494" s="15">
        <v>0</v>
      </c>
      <c r="E494" s="15">
        <v>93.18</v>
      </c>
      <c r="F494" s="15">
        <v>1325.55</v>
      </c>
      <c r="G494" s="26">
        <v>79.47</v>
      </c>
      <c r="H494" s="27">
        <f t="shared" si="11"/>
        <v>1435.74</v>
      </c>
      <c r="I494" s="27">
        <f t="shared" si="11"/>
        <v>1655.4</v>
      </c>
      <c r="J494" s="27">
        <f t="shared" si="11"/>
        <v>1894.2400000000002</v>
      </c>
      <c r="K494" s="27">
        <f t="shared" si="11"/>
        <v>2233.05</v>
      </c>
      <c r="L494" s="27">
        <v>0</v>
      </c>
      <c r="M494" s="34">
        <v>98.96</v>
      </c>
      <c r="N494" s="18"/>
      <c r="O494" s="19"/>
      <c r="P494" s="12"/>
      <c r="Q494" s="12"/>
    </row>
    <row r="495" spans="1:17" s="13" customFormat="1" ht="14.25" customHeight="1">
      <c r="A495" s="35">
        <v>43180</v>
      </c>
      <c r="B495" s="14">
        <v>6</v>
      </c>
      <c r="C495" s="15">
        <v>1203.72</v>
      </c>
      <c r="D495" s="15">
        <v>52.4</v>
      </c>
      <c r="E495" s="15">
        <v>0</v>
      </c>
      <c r="F495" s="15">
        <v>1248.78</v>
      </c>
      <c r="G495" s="26">
        <v>74.7</v>
      </c>
      <c r="H495" s="27">
        <f t="shared" si="11"/>
        <v>1354.2</v>
      </c>
      <c r="I495" s="27">
        <f t="shared" si="11"/>
        <v>1573.8600000000001</v>
      </c>
      <c r="J495" s="27">
        <f t="shared" si="11"/>
        <v>1812.7000000000003</v>
      </c>
      <c r="K495" s="27">
        <f t="shared" si="11"/>
        <v>2151.51</v>
      </c>
      <c r="L495" s="27">
        <v>55.65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43180</v>
      </c>
      <c r="B496" s="14">
        <v>7</v>
      </c>
      <c r="C496" s="15">
        <v>1547.08</v>
      </c>
      <c r="D496" s="15">
        <v>0</v>
      </c>
      <c r="E496" s="15">
        <v>241.59</v>
      </c>
      <c r="F496" s="15">
        <v>1592.14</v>
      </c>
      <c r="G496" s="26">
        <v>96.01</v>
      </c>
      <c r="H496" s="27">
        <f t="shared" si="11"/>
        <v>1718.87</v>
      </c>
      <c r="I496" s="27">
        <f t="shared" si="11"/>
        <v>1938.53</v>
      </c>
      <c r="J496" s="27">
        <f t="shared" si="11"/>
        <v>2177.37</v>
      </c>
      <c r="K496" s="27">
        <f t="shared" si="11"/>
        <v>2516.18</v>
      </c>
      <c r="L496" s="27">
        <v>0</v>
      </c>
      <c r="M496" s="34">
        <v>256.58</v>
      </c>
      <c r="N496" s="18"/>
      <c r="O496" s="19"/>
      <c r="P496" s="12"/>
      <c r="Q496" s="12"/>
    </row>
    <row r="497" spans="1:17" s="13" customFormat="1" ht="14.25" customHeight="1">
      <c r="A497" s="35">
        <v>43180</v>
      </c>
      <c r="B497" s="14">
        <v>8</v>
      </c>
      <c r="C497" s="15">
        <v>1623.63</v>
      </c>
      <c r="D497" s="15">
        <v>0</v>
      </c>
      <c r="E497" s="15">
        <v>226.55</v>
      </c>
      <c r="F497" s="15">
        <v>1668.69</v>
      </c>
      <c r="G497" s="26">
        <v>100.76</v>
      </c>
      <c r="H497" s="27">
        <f t="shared" si="11"/>
        <v>1800.17</v>
      </c>
      <c r="I497" s="27">
        <f t="shared" si="11"/>
        <v>2019.8300000000002</v>
      </c>
      <c r="J497" s="27">
        <f t="shared" si="11"/>
        <v>2258.67</v>
      </c>
      <c r="K497" s="27">
        <f t="shared" si="11"/>
        <v>2597.48</v>
      </c>
      <c r="L497" s="27">
        <v>0</v>
      </c>
      <c r="M497" s="34">
        <v>240.61</v>
      </c>
      <c r="N497" s="18"/>
      <c r="O497" s="19"/>
      <c r="P497" s="12"/>
      <c r="Q497" s="12"/>
    </row>
    <row r="498" spans="1:17" s="13" customFormat="1" ht="14.25" customHeight="1">
      <c r="A498" s="35">
        <v>43180</v>
      </c>
      <c r="B498" s="14">
        <v>9</v>
      </c>
      <c r="C498" s="15">
        <v>1680.43</v>
      </c>
      <c r="D498" s="15">
        <v>0</v>
      </c>
      <c r="E498" s="15">
        <v>56.44</v>
      </c>
      <c r="F498" s="15">
        <v>1725.49</v>
      </c>
      <c r="G498" s="26">
        <v>104.29</v>
      </c>
      <c r="H498" s="27">
        <f t="shared" si="11"/>
        <v>1860.5</v>
      </c>
      <c r="I498" s="27">
        <f t="shared" si="11"/>
        <v>2080.16</v>
      </c>
      <c r="J498" s="27">
        <f t="shared" si="11"/>
        <v>2319</v>
      </c>
      <c r="K498" s="27">
        <f t="shared" si="11"/>
        <v>2657.81</v>
      </c>
      <c r="L498" s="27">
        <v>0</v>
      </c>
      <c r="M498" s="34">
        <v>59.94</v>
      </c>
      <c r="N498" s="18"/>
      <c r="O498" s="19"/>
      <c r="P498" s="12"/>
      <c r="Q498" s="12"/>
    </row>
    <row r="499" spans="1:17" s="13" customFormat="1" ht="14.25" customHeight="1">
      <c r="A499" s="35">
        <v>43180</v>
      </c>
      <c r="B499" s="14">
        <v>10</v>
      </c>
      <c r="C499" s="15">
        <v>2271.94</v>
      </c>
      <c r="D499" s="15">
        <v>0</v>
      </c>
      <c r="E499" s="15">
        <v>552.66</v>
      </c>
      <c r="F499" s="15">
        <v>2317</v>
      </c>
      <c r="G499" s="26">
        <v>141</v>
      </c>
      <c r="H499" s="27">
        <f t="shared" si="11"/>
        <v>2488.7200000000003</v>
      </c>
      <c r="I499" s="27">
        <f t="shared" si="11"/>
        <v>2708.38</v>
      </c>
      <c r="J499" s="27">
        <f t="shared" si="11"/>
        <v>2947.2200000000003</v>
      </c>
      <c r="K499" s="27">
        <f t="shared" si="11"/>
        <v>3286.03</v>
      </c>
      <c r="L499" s="27">
        <v>0</v>
      </c>
      <c r="M499" s="34">
        <v>586.96</v>
      </c>
      <c r="N499" s="18"/>
      <c r="O499" s="19"/>
      <c r="P499" s="12"/>
      <c r="Q499" s="12"/>
    </row>
    <row r="500" spans="1:17" s="13" customFormat="1" ht="14.25" customHeight="1">
      <c r="A500" s="35">
        <v>43180</v>
      </c>
      <c r="B500" s="14">
        <v>11</v>
      </c>
      <c r="C500" s="15">
        <v>2265.02</v>
      </c>
      <c r="D500" s="15">
        <v>0</v>
      </c>
      <c r="E500" s="15">
        <v>763.65</v>
      </c>
      <c r="F500" s="15">
        <v>2310.08</v>
      </c>
      <c r="G500" s="26">
        <v>140.57</v>
      </c>
      <c r="H500" s="27">
        <f t="shared" si="11"/>
        <v>2481.3700000000003</v>
      </c>
      <c r="I500" s="27">
        <f t="shared" si="11"/>
        <v>2701.03</v>
      </c>
      <c r="J500" s="27">
        <f t="shared" si="11"/>
        <v>2939.8700000000003</v>
      </c>
      <c r="K500" s="27">
        <f t="shared" si="11"/>
        <v>3278.6800000000003</v>
      </c>
      <c r="L500" s="27">
        <v>0</v>
      </c>
      <c r="M500" s="34">
        <v>811.04</v>
      </c>
      <c r="N500" s="18"/>
      <c r="O500" s="19"/>
      <c r="P500" s="12"/>
      <c r="Q500" s="12"/>
    </row>
    <row r="501" spans="1:17" s="13" customFormat="1" ht="14.25" customHeight="1">
      <c r="A501" s="35">
        <v>43180</v>
      </c>
      <c r="B501" s="14">
        <v>12</v>
      </c>
      <c r="C501" s="15">
        <v>2267.81</v>
      </c>
      <c r="D501" s="15">
        <v>0</v>
      </c>
      <c r="E501" s="15">
        <v>769.98</v>
      </c>
      <c r="F501" s="15">
        <v>2312.87</v>
      </c>
      <c r="G501" s="26">
        <v>140.74</v>
      </c>
      <c r="H501" s="27">
        <f t="shared" si="11"/>
        <v>2484.3300000000004</v>
      </c>
      <c r="I501" s="27">
        <f t="shared" si="11"/>
        <v>2703.9900000000002</v>
      </c>
      <c r="J501" s="27">
        <f t="shared" si="11"/>
        <v>2942.8300000000004</v>
      </c>
      <c r="K501" s="27">
        <f t="shared" si="11"/>
        <v>3281.6400000000003</v>
      </c>
      <c r="L501" s="27">
        <v>0</v>
      </c>
      <c r="M501" s="34">
        <v>817.76</v>
      </c>
      <c r="N501" s="18"/>
      <c r="O501" s="19"/>
      <c r="P501" s="12"/>
      <c r="Q501" s="12"/>
    </row>
    <row r="502" spans="1:17" s="13" customFormat="1" ht="14.25" customHeight="1">
      <c r="A502" s="35">
        <v>43180</v>
      </c>
      <c r="B502" s="14">
        <v>13</v>
      </c>
      <c r="C502" s="15">
        <v>2265.1</v>
      </c>
      <c r="D502" s="15">
        <v>0</v>
      </c>
      <c r="E502" s="15">
        <v>521.45</v>
      </c>
      <c r="F502" s="15">
        <v>2310.16</v>
      </c>
      <c r="G502" s="26">
        <v>140.57</v>
      </c>
      <c r="H502" s="27">
        <f t="shared" si="11"/>
        <v>2481.4500000000003</v>
      </c>
      <c r="I502" s="27">
        <f t="shared" si="11"/>
        <v>2701.11</v>
      </c>
      <c r="J502" s="27">
        <f t="shared" si="11"/>
        <v>2939.9500000000003</v>
      </c>
      <c r="K502" s="27">
        <f t="shared" si="11"/>
        <v>3278.76</v>
      </c>
      <c r="L502" s="27">
        <v>0</v>
      </c>
      <c r="M502" s="34">
        <v>553.81</v>
      </c>
      <c r="N502" s="18"/>
      <c r="O502" s="19"/>
      <c r="P502" s="12"/>
      <c r="Q502" s="12"/>
    </row>
    <row r="503" spans="1:17" s="13" customFormat="1" ht="14.25" customHeight="1">
      <c r="A503" s="35">
        <v>43180</v>
      </c>
      <c r="B503" s="14">
        <v>14</v>
      </c>
      <c r="C503" s="15">
        <v>2258.99</v>
      </c>
      <c r="D503" s="15">
        <v>0</v>
      </c>
      <c r="E503" s="15">
        <v>801.44</v>
      </c>
      <c r="F503" s="15">
        <v>2304.05</v>
      </c>
      <c r="G503" s="26">
        <v>140.19</v>
      </c>
      <c r="H503" s="27">
        <f t="shared" si="11"/>
        <v>2474.96</v>
      </c>
      <c r="I503" s="27">
        <f t="shared" si="11"/>
        <v>2694.62</v>
      </c>
      <c r="J503" s="27">
        <f t="shared" si="11"/>
        <v>2933.46</v>
      </c>
      <c r="K503" s="27">
        <f t="shared" si="11"/>
        <v>3272.27</v>
      </c>
      <c r="L503" s="27">
        <v>0</v>
      </c>
      <c r="M503" s="34">
        <v>851.18</v>
      </c>
      <c r="N503" s="18"/>
      <c r="O503" s="19"/>
      <c r="P503" s="12"/>
      <c r="Q503" s="12"/>
    </row>
    <row r="504" spans="1:17" s="13" customFormat="1" ht="14.25" customHeight="1">
      <c r="A504" s="35">
        <v>43180</v>
      </c>
      <c r="B504" s="14">
        <v>15</v>
      </c>
      <c r="C504" s="15">
        <v>2251.38</v>
      </c>
      <c r="D504" s="15">
        <v>0</v>
      </c>
      <c r="E504" s="15">
        <v>549.15</v>
      </c>
      <c r="F504" s="15">
        <v>2296.44</v>
      </c>
      <c r="G504" s="26">
        <v>139.72</v>
      </c>
      <c r="H504" s="27">
        <f t="shared" si="11"/>
        <v>2466.88</v>
      </c>
      <c r="I504" s="27">
        <f t="shared" si="11"/>
        <v>2686.54</v>
      </c>
      <c r="J504" s="27">
        <f t="shared" si="11"/>
        <v>2925.38</v>
      </c>
      <c r="K504" s="27">
        <f t="shared" si="11"/>
        <v>3264.19</v>
      </c>
      <c r="L504" s="27">
        <v>0</v>
      </c>
      <c r="M504" s="34">
        <v>583.23</v>
      </c>
      <c r="N504" s="18"/>
      <c r="O504" s="19"/>
      <c r="P504" s="12"/>
      <c r="Q504" s="12"/>
    </row>
    <row r="505" spans="1:17" s="13" customFormat="1" ht="14.25" customHeight="1">
      <c r="A505" s="35">
        <v>43180</v>
      </c>
      <c r="B505" s="14">
        <v>16</v>
      </c>
      <c r="C505" s="15">
        <v>1637.99</v>
      </c>
      <c r="D505" s="15">
        <v>0</v>
      </c>
      <c r="E505" s="15">
        <v>86.1</v>
      </c>
      <c r="F505" s="15">
        <v>1683.05</v>
      </c>
      <c r="G505" s="26">
        <v>101.65</v>
      </c>
      <c r="H505" s="27">
        <f t="shared" si="11"/>
        <v>1815.42</v>
      </c>
      <c r="I505" s="27">
        <f t="shared" si="11"/>
        <v>2035.0800000000002</v>
      </c>
      <c r="J505" s="27">
        <f t="shared" si="11"/>
        <v>2273.92</v>
      </c>
      <c r="K505" s="27">
        <f t="shared" si="11"/>
        <v>2612.73</v>
      </c>
      <c r="L505" s="27">
        <v>0</v>
      </c>
      <c r="M505" s="34">
        <v>91.44</v>
      </c>
      <c r="N505" s="18"/>
      <c r="O505" s="19"/>
      <c r="P505" s="12"/>
      <c r="Q505" s="12"/>
    </row>
    <row r="506" spans="1:17" s="13" customFormat="1" ht="14.25" customHeight="1">
      <c r="A506" s="35">
        <v>43180</v>
      </c>
      <c r="B506" s="14">
        <v>17</v>
      </c>
      <c r="C506" s="15">
        <v>1645.1</v>
      </c>
      <c r="D506" s="15">
        <v>101.47</v>
      </c>
      <c r="E506" s="15">
        <v>0</v>
      </c>
      <c r="F506" s="15">
        <v>1690.16</v>
      </c>
      <c r="G506" s="26">
        <v>102.09</v>
      </c>
      <c r="H506" s="27">
        <f t="shared" si="11"/>
        <v>1822.9699999999998</v>
      </c>
      <c r="I506" s="27">
        <f t="shared" si="11"/>
        <v>2042.6299999999999</v>
      </c>
      <c r="J506" s="27">
        <f t="shared" si="11"/>
        <v>2281.47</v>
      </c>
      <c r="K506" s="27">
        <f t="shared" si="11"/>
        <v>2620.2799999999997</v>
      </c>
      <c r="L506" s="27">
        <v>107.77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43180</v>
      </c>
      <c r="B507" s="14">
        <v>18</v>
      </c>
      <c r="C507" s="15">
        <v>1697.37</v>
      </c>
      <c r="D507" s="15">
        <v>0</v>
      </c>
      <c r="E507" s="15">
        <v>61.8</v>
      </c>
      <c r="F507" s="15">
        <v>1742.43</v>
      </c>
      <c r="G507" s="26">
        <v>105.34</v>
      </c>
      <c r="H507" s="27">
        <f t="shared" si="11"/>
        <v>1878.4899999999998</v>
      </c>
      <c r="I507" s="27">
        <f t="shared" si="11"/>
        <v>2098.1499999999996</v>
      </c>
      <c r="J507" s="27">
        <f t="shared" si="11"/>
        <v>2336.99</v>
      </c>
      <c r="K507" s="27">
        <f t="shared" si="11"/>
        <v>2675.7999999999997</v>
      </c>
      <c r="L507" s="27">
        <v>0</v>
      </c>
      <c r="M507" s="34">
        <v>65.64</v>
      </c>
      <c r="N507" s="18"/>
      <c r="O507" s="19"/>
      <c r="P507" s="12"/>
      <c r="Q507" s="12"/>
    </row>
    <row r="508" spans="1:17" s="13" customFormat="1" ht="14.25" customHeight="1">
      <c r="A508" s="35">
        <v>43180</v>
      </c>
      <c r="B508" s="14">
        <v>19</v>
      </c>
      <c r="C508" s="15">
        <v>1733.58</v>
      </c>
      <c r="D508" s="15">
        <v>0</v>
      </c>
      <c r="E508" s="15">
        <v>248.39</v>
      </c>
      <c r="F508" s="15">
        <v>1778.64</v>
      </c>
      <c r="G508" s="26">
        <v>107.59</v>
      </c>
      <c r="H508" s="27">
        <f t="shared" si="11"/>
        <v>1916.9499999999998</v>
      </c>
      <c r="I508" s="27">
        <f t="shared" si="11"/>
        <v>2136.6099999999997</v>
      </c>
      <c r="J508" s="27">
        <f t="shared" si="11"/>
        <v>2375.45</v>
      </c>
      <c r="K508" s="27">
        <f t="shared" si="11"/>
        <v>2714.2599999999998</v>
      </c>
      <c r="L508" s="27">
        <v>0</v>
      </c>
      <c r="M508" s="34">
        <v>263.8</v>
      </c>
      <c r="N508" s="18"/>
      <c r="O508" s="19"/>
      <c r="P508" s="12"/>
      <c r="Q508" s="12"/>
    </row>
    <row r="509" spans="1:17" s="13" customFormat="1" ht="14.25" customHeight="1">
      <c r="A509" s="35">
        <v>43180</v>
      </c>
      <c r="B509" s="14">
        <v>20</v>
      </c>
      <c r="C509" s="15">
        <v>2219.82</v>
      </c>
      <c r="D509" s="15">
        <v>0</v>
      </c>
      <c r="E509" s="15">
        <v>523.93</v>
      </c>
      <c r="F509" s="15">
        <v>2264.88</v>
      </c>
      <c r="G509" s="26">
        <v>137.76</v>
      </c>
      <c r="H509" s="27">
        <f t="shared" si="11"/>
        <v>2433.36</v>
      </c>
      <c r="I509" s="27">
        <f t="shared" si="11"/>
        <v>2653.02</v>
      </c>
      <c r="J509" s="27">
        <f t="shared" si="11"/>
        <v>2891.86</v>
      </c>
      <c r="K509" s="27">
        <f t="shared" si="11"/>
        <v>3230.67</v>
      </c>
      <c r="L509" s="27">
        <v>0</v>
      </c>
      <c r="M509" s="34">
        <v>556.44</v>
      </c>
      <c r="N509" s="18"/>
      <c r="O509" s="19"/>
      <c r="P509" s="12"/>
      <c r="Q509" s="12"/>
    </row>
    <row r="510" spans="1:17" s="13" customFormat="1" ht="14.25" customHeight="1">
      <c r="A510" s="35">
        <v>43180</v>
      </c>
      <c r="B510" s="14">
        <v>21</v>
      </c>
      <c r="C510" s="15">
        <v>2229.9</v>
      </c>
      <c r="D510" s="15">
        <v>0</v>
      </c>
      <c r="E510" s="15">
        <v>457.01</v>
      </c>
      <c r="F510" s="15">
        <v>2274.96</v>
      </c>
      <c r="G510" s="26">
        <v>138.39</v>
      </c>
      <c r="H510" s="27">
        <f t="shared" si="11"/>
        <v>2444.07</v>
      </c>
      <c r="I510" s="27">
        <f t="shared" si="11"/>
        <v>2663.73</v>
      </c>
      <c r="J510" s="27">
        <f t="shared" si="11"/>
        <v>2902.57</v>
      </c>
      <c r="K510" s="27">
        <f t="shared" si="11"/>
        <v>3241.38</v>
      </c>
      <c r="L510" s="27">
        <v>0</v>
      </c>
      <c r="M510" s="34">
        <v>485.37</v>
      </c>
      <c r="N510" s="18"/>
      <c r="O510" s="19"/>
      <c r="P510" s="12"/>
      <c r="Q510" s="12"/>
    </row>
    <row r="511" spans="1:17" s="13" customFormat="1" ht="14.25" customHeight="1">
      <c r="A511" s="35">
        <v>43180</v>
      </c>
      <c r="B511" s="14">
        <v>22</v>
      </c>
      <c r="C511" s="15">
        <v>2235.04</v>
      </c>
      <c r="D511" s="15">
        <v>0</v>
      </c>
      <c r="E511" s="15">
        <v>549.64</v>
      </c>
      <c r="F511" s="15">
        <v>2280.1</v>
      </c>
      <c r="G511" s="26">
        <v>138.71</v>
      </c>
      <c r="H511" s="27">
        <f t="shared" si="11"/>
        <v>2449.53</v>
      </c>
      <c r="I511" s="27">
        <f t="shared" si="11"/>
        <v>2669.19</v>
      </c>
      <c r="J511" s="27">
        <f t="shared" si="11"/>
        <v>2908.03</v>
      </c>
      <c r="K511" s="27">
        <f t="shared" si="11"/>
        <v>3246.84</v>
      </c>
      <c r="L511" s="27">
        <v>0</v>
      </c>
      <c r="M511" s="34">
        <v>583.75</v>
      </c>
      <c r="N511" s="18"/>
      <c r="O511" s="19"/>
      <c r="P511" s="12"/>
      <c r="Q511" s="12"/>
    </row>
    <row r="512" spans="1:17" s="13" customFormat="1" ht="14.25" customHeight="1">
      <c r="A512" s="35">
        <v>43180</v>
      </c>
      <c r="B512" s="14">
        <v>23</v>
      </c>
      <c r="C512" s="15">
        <v>1630.2</v>
      </c>
      <c r="D512" s="15">
        <v>70.24</v>
      </c>
      <c r="E512" s="15">
        <v>0</v>
      </c>
      <c r="F512" s="15">
        <v>1675.26</v>
      </c>
      <c r="G512" s="26">
        <v>101.17</v>
      </c>
      <c r="H512" s="27">
        <f t="shared" si="11"/>
        <v>1807.15</v>
      </c>
      <c r="I512" s="27">
        <f t="shared" si="11"/>
        <v>2026.8100000000002</v>
      </c>
      <c r="J512" s="27">
        <f t="shared" si="11"/>
        <v>2265.65</v>
      </c>
      <c r="K512" s="27">
        <f t="shared" si="11"/>
        <v>2604.46</v>
      </c>
      <c r="L512" s="27">
        <v>74.6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5">
        <v>43181</v>
      </c>
      <c r="B513" s="14">
        <v>0</v>
      </c>
      <c r="C513" s="15">
        <v>1488.08</v>
      </c>
      <c r="D513" s="15">
        <v>0</v>
      </c>
      <c r="E513" s="15">
        <v>281.9</v>
      </c>
      <c r="F513" s="15">
        <v>1533.14</v>
      </c>
      <c r="G513" s="26">
        <v>92.35</v>
      </c>
      <c r="H513" s="27">
        <f t="shared" si="11"/>
        <v>1656.2099999999998</v>
      </c>
      <c r="I513" s="27">
        <f t="shared" si="11"/>
        <v>1875.87</v>
      </c>
      <c r="J513" s="27">
        <f t="shared" si="11"/>
        <v>2114.71</v>
      </c>
      <c r="K513" s="27">
        <f t="shared" si="11"/>
        <v>2453.52</v>
      </c>
      <c r="L513" s="27">
        <v>0</v>
      </c>
      <c r="M513" s="34">
        <v>299.39</v>
      </c>
      <c r="N513" s="18"/>
      <c r="O513" s="19"/>
      <c r="P513" s="12"/>
      <c r="Q513" s="12"/>
    </row>
    <row r="514" spans="1:17" s="13" customFormat="1" ht="14.25" customHeight="1">
      <c r="A514" s="35">
        <v>43181</v>
      </c>
      <c r="B514" s="14">
        <v>1</v>
      </c>
      <c r="C514" s="15">
        <v>1137.51</v>
      </c>
      <c r="D514" s="15">
        <v>0</v>
      </c>
      <c r="E514" s="15">
        <v>49.99</v>
      </c>
      <c r="F514" s="15">
        <v>1182.57</v>
      </c>
      <c r="G514" s="26">
        <v>70.59</v>
      </c>
      <c r="H514" s="27">
        <f t="shared" si="11"/>
        <v>1283.8799999999999</v>
      </c>
      <c r="I514" s="27">
        <f t="shared" si="11"/>
        <v>1503.54</v>
      </c>
      <c r="J514" s="27">
        <f t="shared" si="11"/>
        <v>1742.38</v>
      </c>
      <c r="K514" s="27">
        <f t="shared" si="11"/>
        <v>2081.19</v>
      </c>
      <c r="L514" s="27">
        <v>0</v>
      </c>
      <c r="M514" s="34">
        <v>53.09</v>
      </c>
      <c r="N514" s="18"/>
      <c r="O514" s="19"/>
      <c r="P514" s="12"/>
      <c r="Q514" s="12"/>
    </row>
    <row r="515" spans="1:17" s="13" customFormat="1" ht="14.25" customHeight="1">
      <c r="A515" s="35">
        <v>43181</v>
      </c>
      <c r="B515" s="14">
        <v>2</v>
      </c>
      <c r="C515" s="15">
        <v>1050.91</v>
      </c>
      <c r="D515" s="15">
        <v>0</v>
      </c>
      <c r="E515" s="15">
        <v>39.95</v>
      </c>
      <c r="F515" s="15">
        <v>1095.97</v>
      </c>
      <c r="G515" s="26">
        <v>65.22</v>
      </c>
      <c r="H515" s="27">
        <f t="shared" si="11"/>
        <v>1191.91</v>
      </c>
      <c r="I515" s="27">
        <f t="shared" si="11"/>
        <v>1411.5700000000002</v>
      </c>
      <c r="J515" s="27">
        <f t="shared" si="11"/>
        <v>1650.4100000000003</v>
      </c>
      <c r="K515" s="27">
        <f t="shared" si="11"/>
        <v>1989.2200000000003</v>
      </c>
      <c r="L515" s="27">
        <v>0</v>
      </c>
      <c r="M515" s="34">
        <v>42.43</v>
      </c>
      <c r="N515" s="18"/>
      <c r="O515" s="19"/>
      <c r="P515" s="12"/>
      <c r="Q515" s="12"/>
    </row>
    <row r="516" spans="1:17" s="13" customFormat="1" ht="14.25" customHeight="1">
      <c r="A516" s="35">
        <v>43181</v>
      </c>
      <c r="B516" s="14">
        <v>3</v>
      </c>
      <c r="C516" s="15">
        <v>1041.82</v>
      </c>
      <c r="D516" s="15">
        <v>0</v>
      </c>
      <c r="E516" s="15">
        <v>55.06</v>
      </c>
      <c r="F516" s="15">
        <v>1086.88</v>
      </c>
      <c r="G516" s="26">
        <v>64.65</v>
      </c>
      <c r="H516" s="27">
        <f t="shared" si="11"/>
        <v>1182.25</v>
      </c>
      <c r="I516" s="27">
        <f t="shared" si="11"/>
        <v>1401.91</v>
      </c>
      <c r="J516" s="27">
        <f t="shared" si="11"/>
        <v>1640.75</v>
      </c>
      <c r="K516" s="27">
        <f t="shared" si="11"/>
        <v>1979.56</v>
      </c>
      <c r="L516" s="27">
        <v>0</v>
      </c>
      <c r="M516" s="34">
        <v>58.48</v>
      </c>
      <c r="N516" s="18"/>
      <c r="O516" s="19"/>
      <c r="P516" s="12"/>
      <c r="Q516" s="12"/>
    </row>
    <row r="517" spans="1:17" s="13" customFormat="1" ht="14.25" customHeight="1">
      <c r="A517" s="35">
        <v>43181</v>
      </c>
      <c r="B517" s="14">
        <v>4</v>
      </c>
      <c r="C517" s="15">
        <v>1049.81</v>
      </c>
      <c r="D517" s="15">
        <v>39.42</v>
      </c>
      <c r="E517" s="15">
        <v>0</v>
      </c>
      <c r="F517" s="15">
        <v>1094.87</v>
      </c>
      <c r="G517" s="26">
        <v>65.15</v>
      </c>
      <c r="H517" s="27">
        <f t="shared" si="11"/>
        <v>1190.74</v>
      </c>
      <c r="I517" s="27">
        <f t="shared" si="11"/>
        <v>1410.4</v>
      </c>
      <c r="J517" s="27">
        <f t="shared" si="11"/>
        <v>1649.2400000000002</v>
      </c>
      <c r="K517" s="27">
        <f t="shared" si="11"/>
        <v>1988.0500000000002</v>
      </c>
      <c r="L517" s="27">
        <v>41.87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43181</v>
      </c>
      <c r="B518" s="14">
        <v>5</v>
      </c>
      <c r="C518" s="15">
        <v>1124.65</v>
      </c>
      <c r="D518" s="15">
        <v>138.17</v>
      </c>
      <c r="E518" s="15">
        <v>0</v>
      </c>
      <c r="F518" s="15">
        <v>1169.71</v>
      </c>
      <c r="G518" s="26">
        <v>69.8</v>
      </c>
      <c r="H518" s="27">
        <f t="shared" si="11"/>
        <v>1270.23</v>
      </c>
      <c r="I518" s="27">
        <f t="shared" si="11"/>
        <v>1489.89</v>
      </c>
      <c r="J518" s="27">
        <f t="shared" si="11"/>
        <v>1728.73</v>
      </c>
      <c r="K518" s="27">
        <f t="shared" si="11"/>
        <v>2067.54</v>
      </c>
      <c r="L518" s="27">
        <v>146.74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43181</v>
      </c>
      <c r="B519" s="14">
        <v>6</v>
      </c>
      <c r="C519" s="15">
        <v>1262.92</v>
      </c>
      <c r="D519" s="15">
        <v>215.88</v>
      </c>
      <c r="E519" s="15">
        <v>0</v>
      </c>
      <c r="F519" s="15">
        <v>1307.98</v>
      </c>
      <c r="G519" s="26">
        <v>78.38</v>
      </c>
      <c r="H519" s="27">
        <f t="shared" si="11"/>
        <v>1417.0800000000002</v>
      </c>
      <c r="I519" s="27">
        <f t="shared" si="11"/>
        <v>1636.7400000000002</v>
      </c>
      <c r="J519" s="27">
        <f t="shared" si="11"/>
        <v>1875.5800000000004</v>
      </c>
      <c r="K519" s="27">
        <f t="shared" si="11"/>
        <v>2214.3900000000003</v>
      </c>
      <c r="L519" s="27">
        <v>229.28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43181</v>
      </c>
      <c r="B520" s="14">
        <v>7</v>
      </c>
      <c r="C520" s="15">
        <v>1638.45</v>
      </c>
      <c r="D520" s="15">
        <v>8.35</v>
      </c>
      <c r="E520" s="15">
        <v>0</v>
      </c>
      <c r="F520" s="15">
        <v>1683.51</v>
      </c>
      <c r="G520" s="26">
        <v>101.68</v>
      </c>
      <c r="H520" s="27">
        <f t="shared" si="11"/>
        <v>1815.91</v>
      </c>
      <c r="I520" s="27">
        <f t="shared" si="11"/>
        <v>2035.5700000000002</v>
      </c>
      <c r="J520" s="27">
        <f t="shared" si="11"/>
        <v>2274.4100000000003</v>
      </c>
      <c r="K520" s="27">
        <f t="shared" si="11"/>
        <v>2613.2200000000003</v>
      </c>
      <c r="L520" s="27">
        <v>8.87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43181</v>
      </c>
      <c r="B521" s="14">
        <v>8</v>
      </c>
      <c r="C521" s="15">
        <v>1645.46</v>
      </c>
      <c r="D521" s="15">
        <v>33.12</v>
      </c>
      <c r="E521" s="15">
        <v>0</v>
      </c>
      <c r="F521" s="15">
        <v>1690.52</v>
      </c>
      <c r="G521" s="26">
        <v>102.12</v>
      </c>
      <c r="H521" s="27">
        <f t="shared" si="11"/>
        <v>1823.36</v>
      </c>
      <c r="I521" s="27">
        <f t="shared" si="11"/>
        <v>2043.02</v>
      </c>
      <c r="J521" s="27">
        <f t="shared" si="11"/>
        <v>2281.86</v>
      </c>
      <c r="K521" s="27">
        <f aca="true" t="shared" si="12" ref="K521:K584">SUM($C521,$G521,U$4,U$6)</f>
        <v>2620.67</v>
      </c>
      <c r="L521" s="27">
        <v>35.18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43181</v>
      </c>
      <c r="B522" s="14">
        <v>9</v>
      </c>
      <c r="C522" s="15">
        <v>1771.82</v>
      </c>
      <c r="D522" s="15">
        <v>0</v>
      </c>
      <c r="E522" s="15">
        <v>82.66</v>
      </c>
      <c r="F522" s="15">
        <v>1816.88</v>
      </c>
      <c r="G522" s="26">
        <v>109.96</v>
      </c>
      <c r="H522" s="27">
        <f aca="true" t="shared" si="13" ref="H522:K585">SUM($C522,$G522,R$4,R$6)</f>
        <v>1957.56</v>
      </c>
      <c r="I522" s="27">
        <f t="shared" si="13"/>
        <v>2177.2200000000003</v>
      </c>
      <c r="J522" s="27">
        <f t="shared" si="13"/>
        <v>2416.06</v>
      </c>
      <c r="K522" s="27">
        <f t="shared" si="12"/>
        <v>2754.87</v>
      </c>
      <c r="L522" s="27">
        <v>0</v>
      </c>
      <c r="M522" s="34">
        <v>87.79</v>
      </c>
      <c r="N522" s="18"/>
      <c r="O522" s="19"/>
      <c r="P522" s="12"/>
      <c r="Q522" s="12"/>
    </row>
    <row r="523" spans="1:17" s="13" customFormat="1" ht="14.25" customHeight="1">
      <c r="A523" s="35">
        <v>43181</v>
      </c>
      <c r="B523" s="14">
        <v>10</v>
      </c>
      <c r="C523" s="15">
        <v>1764.52</v>
      </c>
      <c r="D523" s="15">
        <v>61.03</v>
      </c>
      <c r="E523" s="15">
        <v>0</v>
      </c>
      <c r="F523" s="15">
        <v>1809.58</v>
      </c>
      <c r="G523" s="26">
        <v>109.51</v>
      </c>
      <c r="H523" s="27">
        <f t="shared" si="13"/>
        <v>1949.81</v>
      </c>
      <c r="I523" s="27">
        <f t="shared" si="13"/>
        <v>2169.4700000000003</v>
      </c>
      <c r="J523" s="27">
        <f t="shared" si="13"/>
        <v>2408.31</v>
      </c>
      <c r="K523" s="27">
        <f t="shared" si="12"/>
        <v>2747.12</v>
      </c>
      <c r="L523" s="27">
        <v>64.82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43181</v>
      </c>
      <c r="B524" s="14">
        <v>11</v>
      </c>
      <c r="C524" s="15">
        <v>1765.89</v>
      </c>
      <c r="D524" s="15">
        <v>93.63</v>
      </c>
      <c r="E524" s="15">
        <v>0</v>
      </c>
      <c r="F524" s="15">
        <v>1810.95</v>
      </c>
      <c r="G524" s="26">
        <v>109.59</v>
      </c>
      <c r="H524" s="27">
        <f t="shared" si="13"/>
        <v>1951.26</v>
      </c>
      <c r="I524" s="27">
        <f t="shared" si="13"/>
        <v>2170.92</v>
      </c>
      <c r="J524" s="27">
        <f t="shared" si="13"/>
        <v>2409.76</v>
      </c>
      <c r="K524" s="27">
        <f t="shared" si="12"/>
        <v>2748.57</v>
      </c>
      <c r="L524" s="27">
        <v>99.44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43181</v>
      </c>
      <c r="B525" s="14">
        <v>12</v>
      </c>
      <c r="C525" s="15">
        <v>1765.92</v>
      </c>
      <c r="D525" s="15">
        <v>101.82</v>
      </c>
      <c r="E525" s="15">
        <v>0</v>
      </c>
      <c r="F525" s="15">
        <v>1810.98</v>
      </c>
      <c r="G525" s="26">
        <v>109.59</v>
      </c>
      <c r="H525" s="27">
        <f t="shared" si="13"/>
        <v>1951.29</v>
      </c>
      <c r="I525" s="27">
        <f t="shared" si="13"/>
        <v>2170.95</v>
      </c>
      <c r="J525" s="27">
        <f t="shared" si="13"/>
        <v>2409.79</v>
      </c>
      <c r="K525" s="27">
        <f t="shared" si="12"/>
        <v>2748.6</v>
      </c>
      <c r="L525" s="27">
        <v>108.14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43181</v>
      </c>
      <c r="B526" s="14">
        <v>13</v>
      </c>
      <c r="C526" s="15">
        <v>1767.7</v>
      </c>
      <c r="D526" s="15">
        <v>105.36</v>
      </c>
      <c r="E526" s="15">
        <v>0</v>
      </c>
      <c r="F526" s="15">
        <v>1812.76</v>
      </c>
      <c r="G526" s="26">
        <v>109.7</v>
      </c>
      <c r="H526" s="27">
        <f t="shared" si="13"/>
        <v>1953.18</v>
      </c>
      <c r="I526" s="27">
        <f t="shared" si="13"/>
        <v>2172.84</v>
      </c>
      <c r="J526" s="27">
        <f t="shared" si="13"/>
        <v>2411.6800000000003</v>
      </c>
      <c r="K526" s="27">
        <f t="shared" si="12"/>
        <v>2750.4900000000002</v>
      </c>
      <c r="L526" s="27">
        <v>111.9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43181</v>
      </c>
      <c r="B527" s="14">
        <v>14</v>
      </c>
      <c r="C527" s="15">
        <v>1767.51</v>
      </c>
      <c r="D527" s="15">
        <v>106.73</v>
      </c>
      <c r="E527" s="15">
        <v>0</v>
      </c>
      <c r="F527" s="15">
        <v>1812.57</v>
      </c>
      <c r="G527" s="26">
        <v>109.69</v>
      </c>
      <c r="H527" s="27">
        <f t="shared" si="13"/>
        <v>1952.98</v>
      </c>
      <c r="I527" s="27">
        <f t="shared" si="13"/>
        <v>2172.6400000000003</v>
      </c>
      <c r="J527" s="27">
        <f t="shared" si="13"/>
        <v>2411.48</v>
      </c>
      <c r="K527" s="27">
        <f t="shared" si="12"/>
        <v>2750.29</v>
      </c>
      <c r="L527" s="27">
        <v>113.35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43181</v>
      </c>
      <c r="B528" s="14">
        <v>15</v>
      </c>
      <c r="C528" s="15">
        <v>1776.46</v>
      </c>
      <c r="D528" s="15">
        <v>74.78</v>
      </c>
      <c r="E528" s="15">
        <v>0</v>
      </c>
      <c r="F528" s="15">
        <v>1821.52</v>
      </c>
      <c r="G528" s="26">
        <v>110.25</v>
      </c>
      <c r="H528" s="27">
        <f t="shared" si="13"/>
        <v>1962.49</v>
      </c>
      <c r="I528" s="27">
        <f t="shared" si="13"/>
        <v>2182.15</v>
      </c>
      <c r="J528" s="27">
        <f t="shared" si="13"/>
        <v>2420.9900000000002</v>
      </c>
      <c r="K528" s="27">
        <f t="shared" si="12"/>
        <v>2759.8</v>
      </c>
      <c r="L528" s="27">
        <v>79.42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43181</v>
      </c>
      <c r="B529" s="14">
        <v>16</v>
      </c>
      <c r="C529" s="15">
        <v>1648.16</v>
      </c>
      <c r="D529" s="15">
        <v>182.4</v>
      </c>
      <c r="E529" s="15">
        <v>0</v>
      </c>
      <c r="F529" s="15">
        <v>1693.22</v>
      </c>
      <c r="G529" s="26">
        <v>102.28</v>
      </c>
      <c r="H529" s="27">
        <f t="shared" si="13"/>
        <v>1826.22</v>
      </c>
      <c r="I529" s="27">
        <f t="shared" si="13"/>
        <v>2045.88</v>
      </c>
      <c r="J529" s="27">
        <f t="shared" si="13"/>
        <v>2284.7200000000003</v>
      </c>
      <c r="K529" s="27">
        <f t="shared" si="12"/>
        <v>2623.53</v>
      </c>
      <c r="L529" s="27">
        <v>193.72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43181</v>
      </c>
      <c r="B530" s="14">
        <v>17</v>
      </c>
      <c r="C530" s="15">
        <v>1690.77</v>
      </c>
      <c r="D530" s="15">
        <v>71.75</v>
      </c>
      <c r="E530" s="15">
        <v>0</v>
      </c>
      <c r="F530" s="15">
        <v>1735.83</v>
      </c>
      <c r="G530" s="26">
        <v>104.93</v>
      </c>
      <c r="H530" s="27">
        <f t="shared" si="13"/>
        <v>1871.48</v>
      </c>
      <c r="I530" s="27">
        <f t="shared" si="13"/>
        <v>2091.1400000000003</v>
      </c>
      <c r="J530" s="27">
        <f t="shared" si="13"/>
        <v>2329.98</v>
      </c>
      <c r="K530" s="27">
        <f t="shared" si="12"/>
        <v>2668.79</v>
      </c>
      <c r="L530" s="27">
        <v>76.2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43181</v>
      </c>
      <c r="B531" s="14">
        <v>18</v>
      </c>
      <c r="C531" s="15">
        <v>1884.07</v>
      </c>
      <c r="D531" s="15">
        <v>0</v>
      </c>
      <c r="E531" s="15">
        <v>161.8</v>
      </c>
      <c r="F531" s="15">
        <v>1929.13</v>
      </c>
      <c r="G531" s="26">
        <v>116.92</v>
      </c>
      <c r="H531" s="27">
        <f t="shared" si="13"/>
        <v>2076.77</v>
      </c>
      <c r="I531" s="27">
        <f t="shared" si="13"/>
        <v>2296.4300000000003</v>
      </c>
      <c r="J531" s="27">
        <f t="shared" si="13"/>
        <v>2535.27</v>
      </c>
      <c r="K531" s="27">
        <f t="shared" si="12"/>
        <v>2874.08</v>
      </c>
      <c r="L531" s="27">
        <v>0</v>
      </c>
      <c r="M531" s="34">
        <v>171.84</v>
      </c>
      <c r="N531" s="18"/>
      <c r="O531" s="19"/>
      <c r="P531" s="12"/>
      <c r="Q531" s="12"/>
    </row>
    <row r="532" spans="1:17" s="13" customFormat="1" ht="14.25" customHeight="1">
      <c r="A532" s="35">
        <v>43181</v>
      </c>
      <c r="B532" s="14">
        <v>19</v>
      </c>
      <c r="C532" s="15">
        <v>1724.09</v>
      </c>
      <c r="D532" s="15">
        <v>140.01</v>
      </c>
      <c r="E532" s="15">
        <v>0</v>
      </c>
      <c r="F532" s="15">
        <v>1769.15</v>
      </c>
      <c r="G532" s="26">
        <v>107</v>
      </c>
      <c r="H532" s="27">
        <f t="shared" si="13"/>
        <v>1906.87</v>
      </c>
      <c r="I532" s="27">
        <f t="shared" si="13"/>
        <v>2126.5299999999997</v>
      </c>
      <c r="J532" s="27">
        <f t="shared" si="13"/>
        <v>2365.37</v>
      </c>
      <c r="K532" s="27">
        <f t="shared" si="12"/>
        <v>2704.18</v>
      </c>
      <c r="L532" s="27">
        <v>148.7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43181</v>
      </c>
      <c r="B533" s="14">
        <v>20</v>
      </c>
      <c r="C533" s="15">
        <v>1770.32</v>
      </c>
      <c r="D533" s="15">
        <v>359.44</v>
      </c>
      <c r="E533" s="15">
        <v>0</v>
      </c>
      <c r="F533" s="15">
        <v>1815.38</v>
      </c>
      <c r="G533" s="26">
        <v>109.87</v>
      </c>
      <c r="H533" s="27">
        <f t="shared" si="13"/>
        <v>1955.97</v>
      </c>
      <c r="I533" s="27">
        <f t="shared" si="13"/>
        <v>2175.63</v>
      </c>
      <c r="J533" s="27">
        <f t="shared" si="13"/>
        <v>2414.4700000000003</v>
      </c>
      <c r="K533" s="27">
        <f t="shared" si="12"/>
        <v>2753.28</v>
      </c>
      <c r="L533" s="27">
        <v>381.75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43181</v>
      </c>
      <c r="B534" s="14">
        <v>21</v>
      </c>
      <c r="C534" s="15">
        <v>1773.88</v>
      </c>
      <c r="D534" s="15">
        <v>30.55</v>
      </c>
      <c r="E534" s="15">
        <v>0</v>
      </c>
      <c r="F534" s="15">
        <v>1818.94</v>
      </c>
      <c r="G534" s="26">
        <v>110.09</v>
      </c>
      <c r="H534" s="27">
        <f t="shared" si="13"/>
        <v>1959.75</v>
      </c>
      <c r="I534" s="27">
        <f t="shared" si="13"/>
        <v>2179.41</v>
      </c>
      <c r="J534" s="27">
        <f t="shared" si="13"/>
        <v>2418.25</v>
      </c>
      <c r="K534" s="27">
        <f t="shared" si="12"/>
        <v>2757.06</v>
      </c>
      <c r="L534" s="27">
        <v>32.45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43181</v>
      </c>
      <c r="B535" s="14">
        <v>22</v>
      </c>
      <c r="C535" s="15">
        <v>1760.18</v>
      </c>
      <c r="D535" s="15">
        <v>0</v>
      </c>
      <c r="E535" s="15">
        <v>552.78</v>
      </c>
      <c r="F535" s="15">
        <v>1805.24</v>
      </c>
      <c r="G535" s="26">
        <v>109.24</v>
      </c>
      <c r="H535" s="27">
        <f t="shared" si="13"/>
        <v>1945.2</v>
      </c>
      <c r="I535" s="27">
        <f t="shared" si="13"/>
        <v>2164.86</v>
      </c>
      <c r="J535" s="27">
        <f t="shared" si="13"/>
        <v>2403.7000000000003</v>
      </c>
      <c r="K535" s="27">
        <f t="shared" si="12"/>
        <v>2742.51</v>
      </c>
      <c r="L535" s="27">
        <v>0</v>
      </c>
      <c r="M535" s="34">
        <v>587.09</v>
      </c>
      <c r="N535" s="18"/>
      <c r="O535" s="19"/>
      <c r="P535" s="12"/>
      <c r="Q535" s="12"/>
    </row>
    <row r="536" spans="1:17" s="13" customFormat="1" ht="14.25" customHeight="1">
      <c r="A536" s="35">
        <v>43181</v>
      </c>
      <c r="B536" s="14">
        <v>23</v>
      </c>
      <c r="C536" s="15">
        <v>1605.96</v>
      </c>
      <c r="D536" s="15">
        <v>0</v>
      </c>
      <c r="E536" s="15">
        <v>159.09</v>
      </c>
      <c r="F536" s="15">
        <v>1651.02</v>
      </c>
      <c r="G536" s="26">
        <v>99.67</v>
      </c>
      <c r="H536" s="27">
        <f t="shared" si="13"/>
        <v>1781.41</v>
      </c>
      <c r="I536" s="27">
        <f t="shared" si="13"/>
        <v>2001.0700000000002</v>
      </c>
      <c r="J536" s="27">
        <f t="shared" si="13"/>
        <v>2239.9100000000003</v>
      </c>
      <c r="K536" s="27">
        <f t="shared" si="12"/>
        <v>2578.7200000000003</v>
      </c>
      <c r="L536" s="27">
        <v>0</v>
      </c>
      <c r="M536" s="34">
        <v>168.96</v>
      </c>
      <c r="N536" s="18"/>
      <c r="O536" s="19"/>
      <c r="P536" s="12"/>
      <c r="Q536" s="12"/>
    </row>
    <row r="537" spans="1:17" s="13" customFormat="1" ht="14.25" customHeight="1">
      <c r="A537" s="35">
        <v>43182</v>
      </c>
      <c r="B537" s="14">
        <v>0</v>
      </c>
      <c r="C537" s="15">
        <v>1480.1</v>
      </c>
      <c r="D537" s="15">
        <v>0</v>
      </c>
      <c r="E537" s="15">
        <v>492.54</v>
      </c>
      <c r="F537" s="15">
        <v>1525.16</v>
      </c>
      <c r="G537" s="26">
        <v>91.85</v>
      </c>
      <c r="H537" s="27">
        <f t="shared" si="13"/>
        <v>1647.7299999999998</v>
      </c>
      <c r="I537" s="27">
        <f t="shared" si="13"/>
        <v>1867.3899999999999</v>
      </c>
      <c r="J537" s="27">
        <f t="shared" si="13"/>
        <v>2106.23</v>
      </c>
      <c r="K537" s="27">
        <f t="shared" si="12"/>
        <v>2445.04</v>
      </c>
      <c r="L537" s="27">
        <v>0</v>
      </c>
      <c r="M537" s="34">
        <v>523.11</v>
      </c>
      <c r="N537" s="18"/>
      <c r="O537" s="19"/>
      <c r="P537" s="12"/>
      <c r="Q537" s="12"/>
    </row>
    <row r="538" spans="1:17" s="13" customFormat="1" ht="14.25" customHeight="1">
      <c r="A538" s="35">
        <v>43182</v>
      </c>
      <c r="B538" s="14">
        <v>1</v>
      </c>
      <c r="C538" s="15">
        <v>1069.95</v>
      </c>
      <c r="D538" s="15">
        <v>0</v>
      </c>
      <c r="E538" s="15">
        <v>109.84</v>
      </c>
      <c r="F538" s="15">
        <v>1115.01</v>
      </c>
      <c r="G538" s="26">
        <v>66.4</v>
      </c>
      <c r="H538" s="27">
        <f t="shared" si="13"/>
        <v>1212.13</v>
      </c>
      <c r="I538" s="27">
        <f t="shared" si="13"/>
        <v>1431.7900000000002</v>
      </c>
      <c r="J538" s="27">
        <f t="shared" si="13"/>
        <v>1670.63</v>
      </c>
      <c r="K538" s="27">
        <f t="shared" si="12"/>
        <v>2009.44</v>
      </c>
      <c r="L538" s="27">
        <v>0</v>
      </c>
      <c r="M538" s="34">
        <v>116.66</v>
      </c>
      <c r="N538" s="18"/>
      <c r="O538" s="19"/>
      <c r="P538" s="12"/>
      <c r="Q538" s="12"/>
    </row>
    <row r="539" spans="1:17" s="13" customFormat="1" ht="14.25" customHeight="1">
      <c r="A539" s="35">
        <v>43182</v>
      </c>
      <c r="B539" s="14">
        <v>2</v>
      </c>
      <c r="C539" s="15">
        <v>1018.36</v>
      </c>
      <c r="D539" s="15">
        <v>0</v>
      </c>
      <c r="E539" s="15">
        <v>17.62</v>
      </c>
      <c r="F539" s="15">
        <v>1063.42</v>
      </c>
      <c r="G539" s="26">
        <v>63.2</v>
      </c>
      <c r="H539" s="27">
        <f t="shared" si="13"/>
        <v>1157.34</v>
      </c>
      <c r="I539" s="27">
        <f t="shared" si="13"/>
        <v>1377</v>
      </c>
      <c r="J539" s="27">
        <f t="shared" si="13"/>
        <v>1615.8400000000001</v>
      </c>
      <c r="K539" s="27">
        <f t="shared" si="12"/>
        <v>1954.65</v>
      </c>
      <c r="L539" s="27">
        <v>0</v>
      </c>
      <c r="M539" s="34">
        <v>18.71</v>
      </c>
      <c r="N539" s="18"/>
      <c r="O539" s="19"/>
      <c r="P539" s="12"/>
      <c r="Q539" s="12"/>
    </row>
    <row r="540" spans="1:17" s="13" customFormat="1" ht="14.25" customHeight="1">
      <c r="A540" s="35">
        <v>43182</v>
      </c>
      <c r="B540" s="14">
        <v>3</v>
      </c>
      <c r="C540" s="15">
        <v>1016.75</v>
      </c>
      <c r="D540" s="15">
        <v>2.95</v>
      </c>
      <c r="E540" s="15">
        <v>0</v>
      </c>
      <c r="F540" s="15">
        <v>1061.81</v>
      </c>
      <c r="G540" s="26">
        <v>63.1</v>
      </c>
      <c r="H540" s="27">
        <f t="shared" si="13"/>
        <v>1155.6299999999999</v>
      </c>
      <c r="I540" s="27">
        <f t="shared" si="13"/>
        <v>1375.29</v>
      </c>
      <c r="J540" s="27">
        <f t="shared" si="13"/>
        <v>1614.13</v>
      </c>
      <c r="K540" s="27">
        <f t="shared" si="12"/>
        <v>1952.94</v>
      </c>
      <c r="L540" s="27">
        <v>3.13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43182</v>
      </c>
      <c r="B541" s="14">
        <v>4</v>
      </c>
      <c r="C541" s="15">
        <v>1021.19</v>
      </c>
      <c r="D541" s="15">
        <v>0</v>
      </c>
      <c r="E541" s="15">
        <v>7.4</v>
      </c>
      <c r="F541" s="15">
        <v>1066.25</v>
      </c>
      <c r="G541" s="26">
        <v>63.37</v>
      </c>
      <c r="H541" s="27">
        <f t="shared" si="13"/>
        <v>1160.34</v>
      </c>
      <c r="I541" s="27">
        <f t="shared" si="13"/>
        <v>1380</v>
      </c>
      <c r="J541" s="27">
        <f t="shared" si="13"/>
        <v>1618.8400000000001</v>
      </c>
      <c r="K541" s="27">
        <f t="shared" si="12"/>
        <v>1957.65</v>
      </c>
      <c r="L541" s="27">
        <v>0</v>
      </c>
      <c r="M541" s="34">
        <v>7.86</v>
      </c>
      <c r="N541" s="18"/>
      <c r="O541" s="19"/>
      <c r="P541" s="12"/>
      <c r="Q541" s="12"/>
    </row>
    <row r="542" spans="1:17" s="13" customFormat="1" ht="14.25" customHeight="1">
      <c r="A542" s="35">
        <v>43182</v>
      </c>
      <c r="B542" s="14">
        <v>5</v>
      </c>
      <c r="C542" s="15">
        <v>1416.09</v>
      </c>
      <c r="D542" s="15">
        <v>0</v>
      </c>
      <c r="E542" s="15">
        <v>247.32</v>
      </c>
      <c r="F542" s="15">
        <v>1461.15</v>
      </c>
      <c r="G542" s="26">
        <v>87.88</v>
      </c>
      <c r="H542" s="27">
        <f t="shared" si="13"/>
        <v>1579.7499999999998</v>
      </c>
      <c r="I542" s="27">
        <f t="shared" si="13"/>
        <v>1799.4099999999999</v>
      </c>
      <c r="J542" s="27">
        <f t="shared" si="13"/>
        <v>2038.25</v>
      </c>
      <c r="K542" s="27">
        <f t="shared" si="12"/>
        <v>2377.06</v>
      </c>
      <c r="L542" s="27">
        <v>0</v>
      </c>
      <c r="M542" s="34">
        <v>262.67</v>
      </c>
      <c r="N542" s="18"/>
      <c r="O542" s="19"/>
      <c r="P542" s="12"/>
      <c r="Q542" s="12"/>
    </row>
    <row r="543" spans="1:17" s="13" customFormat="1" ht="14.25" customHeight="1">
      <c r="A543" s="35">
        <v>43182</v>
      </c>
      <c r="B543" s="14">
        <v>6</v>
      </c>
      <c r="C543" s="15">
        <v>1260.54</v>
      </c>
      <c r="D543" s="15">
        <v>207.14</v>
      </c>
      <c r="E543" s="15">
        <v>0</v>
      </c>
      <c r="F543" s="15">
        <v>1305.6</v>
      </c>
      <c r="G543" s="26">
        <v>78.23</v>
      </c>
      <c r="H543" s="27">
        <f t="shared" si="13"/>
        <v>1414.55</v>
      </c>
      <c r="I543" s="27">
        <f t="shared" si="13"/>
        <v>1634.21</v>
      </c>
      <c r="J543" s="27">
        <f t="shared" si="13"/>
        <v>1873.0500000000002</v>
      </c>
      <c r="K543" s="27">
        <f t="shared" si="12"/>
        <v>2211.86</v>
      </c>
      <c r="L543" s="27">
        <v>220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43182</v>
      </c>
      <c r="B544" s="14">
        <v>7</v>
      </c>
      <c r="C544" s="15">
        <v>1624.98</v>
      </c>
      <c r="D544" s="15">
        <v>0</v>
      </c>
      <c r="E544" s="15">
        <v>78.84</v>
      </c>
      <c r="F544" s="15">
        <v>1670.04</v>
      </c>
      <c r="G544" s="26">
        <v>100.85</v>
      </c>
      <c r="H544" s="27">
        <f t="shared" si="13"/>
        <v>1801.61</v>
      </c>
      <c r="I544" s="27">
        <f t="shared" si="13"/>
        <v>2021.27</v>
      </c>
      <c r="J544" s="27">
        <f t="shared" si="13"/>
        <v>2260.11</v>
      </c>
      <c r="K544" s="27">
        <f t="shared" si="12"/>
        <v>2598.92</v>
      </c>
      <c r="L544" s="27">
        <v>0</v>
      </c>
      <c r="M544" s="34">
        <v>83.73</v>
      </c>
      <c r="N544" s="18"/>
      <c r="O544" s="19"/>
      <c r="P544" s="12"/>
      <c r="Q544" s="12"/>
    </row>
    <row r="545" spans="1:17" s="13" customFormat="1" ht="14.25" customHeight="1">
      <c r="A545" s="35">
        <v>43182</v>
      </c>
      <c r="B545" s="14">
        <v>8</v>
      </c>
      <c r="C545" s="15">
        <v>1648.4</v>
      </c>
      <c r="D545" s="15">
        <v>476.21</v>
      </c>
      <c r="E545" s="15">
        <v>0</v>
      </c>
      <c r="F545" s="15">
        <v>1693.46</v>
      </c>
      <c r="G545" s="26">
        <v>102.3</v>
      </c>
      <c r="H545" s="27">
        <f t="shared" si="13"/>
        <v>1826.48</v>
      </c>
      <c r="I545" s="27">
        <f t="shared" si="13"/>
        <v>2046.14</v>
      </c>
      <c r="J545" s="27">
        <f t="shared" si="13"/>
        <v>2284.98</v>
      </c>
      <c r="K545" s="27">
        <f t="shared" si="12"/>
        <v>2623.79</v>
      </c>
      <c r="L545" s="27">
        <v>505.76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43182</v>
      </c>
      <c r="B546" s="14">
        <v>9</v>
      </c>
      <c r="C546" s="15">
        <v>2212.72</v>
      </c>
      <c r="D546" s="15">
        <v>0</v>
      </c>
      <c r="E546" s="15">
        <v>85.78</v>
      </c>
      <c r="F546" s="15">
        <v>2257.78</v>
      </c>
      <c r="G546" s="26">
        <v>137.32</v>
      </c>
      <c r="H546" s="27">
        <f t="shared" si="13"/>
        <v>2425.82</v>
      </c>
      <c r="I546" s="27">
        <f t="shared" si="13"/>
        <v>2645.48</v>
      </c>
      <c r="J546" s="27">
        <f t="shared" si="13"/>
        <v>2884.32</v>
      </c>
      <c r="K546" s="27">
        <f t="shared" si="12"/>
        <v>3223.13</v>
      </c>
      <c r="L546" s="27">
        <v>0</v>
      </c>
      <c r="M546" s="34">
        <v>91.1</v>
      </c>
      <c r="N546" s="18"/>
      <c r="O546" s="19"/>
      <c r="P546" s="12"/>
      <c r="Q546" s="12"/>
    </row>
    <row r="547" spans="1:17" s="13" customFormat="1" ht="14.25" customHeight="1">
      <c r="A547" s="35">
        <v>43182</v>
      </c>
      <c r="B547" s="14">
        <v>10</v>
      </c>
      <c r="C547" s="15">
        <v>2217.07</v>
      </c>
      <c r="D547" s="15">
        <v>0</v>
      </c>
      <c r="E547" s="15">
        <v>93.91</v>
      </c>
      <c r="F547" s="15">
        <v>2262.13</v>
      </c>
      <c r="G547" s="26">
        <v>137.59</v>
      </c>
      <c r="H547" s="27">
        <f t="shared" si="13"/>
        <v>2430.4400000000005</v>
      </c>
      <c r="I547" s="27">
        <f t="shared" si="13"/>
        <v>2650.1000000000004</v>
      </c>
      <c r="J547" s="27">
        <f t="shared" si="13"/>
        <v>2888.9400000000005</v>
      </c>
      <c r="K547" s="27">
        <f t="shared" si="12"/>
        <v>3227.7500000000005</v>
      </c>
      <c r="L547" s="27">
        <v>0</v>
      </c>
      <c r="M547" s="34">
        <v>99.74</v>
      </c>
      <c r="N547" s="18"/>
      <c r="O547" s="19"/>
      <c r="P547" s="12"/>
      <c r="Q547" s="12"/>
    </row>
    <row r="548" spans="1:17" s="13" customFormat="1" ht="14.25" customHeight="1">
      <c r="A548" s="35">
        <v>43182</v>
      </c>
      <c r="B548" s="14">
        <v>11</v>
      </c>
      <c r="C548" s="15">
        <v>2216.28</v>
      </c>
      <c r="D548" s="15">
        <v>0</v>
      </c>
      <c r="E548" s="15">
        <v>590.89</v>
      </c>
      <c r="F548" s="15">
        <v>2261.34</v>
      </c>
      <c r="G548" s="26">
        <v>137.54</v>
      </c>
      <c r="H548" s="27">
        <f t="shared" si="13"/>
        <v>2429.6000000000004</v>
      </c>
      <c r="I548" s="27">
        <f t="shared" si="13"/>
        <v>2649.26</v>
      </c>
      <c r="J548" s="27">
        <f t="shared" si="13"/>
        <v>2888.1000000000004</v>
      </c>
      <c r="K548" s="27">
        <f t="shared" si="12"/>
        <v>3226.9100000000003</v>
      </c>
      <c r="L548" s="27">
        <v>0</v>
      </c>
      <c r="M548" s="34">
        <v>627.56</v>
      </c>
      <c r="N548" s="18"/>
      <c r="O548" s="19"/>
      <c r="P548" s="12"/>
      <c r="Q548" s="12"/>
    </row>
    <row r="549" spans="1:17" s="13" customFormat="1" ht="14.25" customHeight="1">
      <c r="A549" s="35">
        <v>43182</v>
      </c>
      <c r="B549" s="14">
        <v>12</v>
      </c>
      <c r="C549" s="15">
        <v>2213.62</v>
      </c>
      <c r="D549" s="15">
        <v>0</v>
      </c>
      <c r="E549" s="15">
        <v>646.45</v>
      </c>
      <c r="F549" s="15">
        <v>2258.68</v>
      </c>
      <c r="G549" s="26">
        <v>137.38</v>
      </c>
      <c r="H549" s="27">
        <f t="shared" si="13"/>
        <v>2426.78</v>
      </c>
      <c r="I549" s="27">
        <f t="shared" si="13"/>
        <v>2646.44</v>
      </c>
      <c r="J549" s="27">
        <f t="shared" si="13"/>
        <v>2885.28</v>
      </c>
      <c r="K549" s="27">
        <f t="shared" si="12"/>
        <v>3224.09</v>
      </c>
      <c r="L549" s="27">
        <v>0</v>
      </c>
      <c r="M549" s="34">
        <v>686.57</v>
      </c>
      <c r="N549" s="18"/>
      <c r="O549" s="19"/>
      <c r="P549" s="12"/>
      <c r="Q549" s="12"/>
    </row>
    <row r="550" spans="1:17" s="13" customFormat="1" ht="14.25" customHeight="1">
      <c r="A550" s="35">
        <v>43182</v>
      </c>
      <c r="B550" s="14">
        <v>13</v>
      </c>
      <c r="C550" s="15">
        <v>2217.84</v>
      </c>
      <c r="D550" s="15">
        <v>0</v>
      </c>
      <c r="E550" s="15">
        <v>679.55</v>
      </c>
      <c r="F550" s="15">
        <v>2262.9</v>
      </c>
      <c r="G550" s="26">
        <v>137.64</v>
      </c>
      <c r="H550" s="27">
        <f t="shared" si="13"/>
        <v>2431.26</v>
      </c>
      <c r="I550" s="27">
        <f t="shared" si="13"/>
        <v>2650.92</v>
      </c>
      <c r="J550" s="27">
        <f t="shared" si="13"/>
        <v>2889.76</v>
      </c>
      <c r="K550" s="27">
        <f t="shared" si="12"/>
        <v>3228.57</v>
      </c>
      <c r="L550" s="27">
        <v>0</v>
      </c>
      <c r="M550" s="34">
        <v>721.72</v>
      </c>
      <c r="N550" s="18"/>
      <c r="O550" s="19"/>
      <c r="P550" s="12"/>
      <c r="Q550" s="12"/>
    </row>
    <row r="551" spans="1:17" s="13" customFormat="1" ht="14.25" customHeight="1">
      <c r="A551" s="35">
        <v>43182</v>
      </c>
      <c r="B551" s="14">
        <v>14</v>
      </c>
      <c r="C551" s="15">
        <v>2215.82</v>
      </c>
      <c r="D551" s="15">
        <v>0</v>
      </c>
      <c r="E551" s="15">
        <v>700.31</v>
      </c>
      <c r="F551" s="15">
        <v>2260.88</v>
      </c>
      <c r="G551" s="26">
        <v>137.51</v>
      </c>
      <c r="H551" s="27">
        <f t="shared" si="13"/>
        <v>2429.11</v>
      </c>
      <c r="I551" s="27">
        <f t="shared" si="13"/>
        <v>2648.77</v>
      </c>
      <c r="J551" s="27">
        <f t="shared" si="13"/>
        <v>2887.61</v>
      </c>
      <c r="K551" s="27">
        <f t="shared" si="12"/>
        <v>3226.42</v>
      </c>
      <c r="L551" s="27">
        <v>0</v>
      </c>
      <c r="M551" s="34">
        <v>743.77</v>
      </c>
      <c r="N551" s="18"/>
      <c r="O551" s="19"/>
      <c r="P551" s="12"/>
      <c r="Q551" s="12"/>
    </row>
    <row r="552" spans="1:17" s="13" customFormat="1" ht="14.25" customHeight="1">
      <c r="A552" s="35">
        <v>43182</v>
      </c>
      <c r="B552" s="14">
        <v>15</v>
      </c>
      <c r="C552" s="15">
        <v>2213.39</v>
      </c>
      <c r="D552" s="15">
        <v>0</v>
      </c>
      <c r="E552" s="15">
        <v>697.51</v>
      </c>
      <c r="F552" s="15">
        <v>2258.45</v>
      </c>
      <c r="G552" s="26">
        <v>137.36</v>
      </c>
      <c r="H552" s="27">
        <f t="shared" si="13"/>
        <v>2426.53</v>
      </c>
      <c r="I552" s="27">
        <f t="shared" si="13"/>
        <v>2646.19</v>
      </c>
      <c r="J552" s="27">
        <f t="shared" si="13"/>
        <v>2885.03</v>
      </c>
      <c r="K552" s="27">
        <f t="shared" si="12"/>
        <v>3223.84</v>
      </c>
      <c r="L552" s="27">
        <v>0</v>
      </c>
      <c r="M552" s="34">
        <v>740.8</v>
      </c>
      <c r="N552" s="18"/>
      <c r="O552" s="19"/>
      <c r="P552" s="12"/>
      <c r="Q552" s="12"/>
    </row>
    <row r="553" spans="1:17" s="13" customFormat="1" ht="14.25" customHeight="1">
      <c r="A553" s="35">
        <v>43182</v>
      </c>
      <c r="B553" s="14">
        <v>16</v>
      </c>
      <c r="C553" s="15">
        <v>1643.18</v>
      </c>
      <c r="D553" s="15">
        <v>0</v>
      </c>
      <c r="E553" s="15">
        <v>102.59</v>
      </c>
      <c r="F553" s="15">
        <v>1688.24</v>
      </c>
      <c r="G553" s="26">
        <v>101.97</v>
      </c>
      <c r="H553" s="27">
        <f t="shared" si="13"/>
        <v>1820.93</v>
      </c>
      <c r="I553" s="27">
        <f t="shared" si="13"/>
        <v>2040.5900000000001</v>
      </c>
      <c r="J553" s="27">
        <f t="shared" si="13"/>
        <v>2279.4300000000003</v>
      </c>
      <c r="K553" s="27">
        <f t="shared" si="12"/>
        <v>2618.2400000000002</v>
      </c>
      <c r="L553" s="27">
        <v>0</v>
      </c>
      <c r="M553" s="34">
        <v>108.96</v>
      </c>
      <c r="N553" s="18"/>
      <c r="O553" s="19"/>
      <c r="P553" s="12"/>
      <c r="Q553" s="12"/>
    </row>
    <row r="554" spans="1:17" s="13" customFormat="1" ht="14.25" customHeight="1">
      <c r="A554" s="35">
        <v>43182</v>
      </c>
      <c r="B554" s="14">
        <v>17</v>
      </c>
      <c r="C554" s="15">
        <v>1799.62</v>
      </c>
      <c r="D554" s="15">
        <v>22.59</v>
      </c>
      <c r="E554" s="15">
        <v>0</v>
      </c>
      <c r="F554" s="15">
        <v>1844.68</v>
      </c>
      <c r="G554" s="26">
        <v>111.68</v>
      </c>
      <c r="H554" s="27">
        <f t="shared" si="13"/>
        <v>1987.08</v>
      </c>
      <c r="I554" s="27">
        <f t="shared" si="13"/>
        <v>2206.74</v>
      </c>
      <c r="J554" s="27">
        <f t="shared" si="13"/>
        <v>2445.58</v>
      </c>
      <c r="K554" s="27">
        <f t="shared" si="12"/>
        <v>2784.39</v>
      </c>
      <c r="L554" s="27">
        <v>23.99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43182</v>
      </c>
      <c r="B555" s="14">
        <v>18</v>
      </c>
      <c r="C555" s="15">
        <v>1799.86</v>
      </c>
      <c r="D555" s="15">
        <v>28.42</v>
      </c>
      <c r="E555" s="15">
        <v>0</v>
      </c>
      <c r="F555" s="15">
        <v>1844.92</v>
      </c>
      <c r="G555" s="26">
        <v>111.7</v>
      </c>
      <c r="H555" s="27">
        <f t="shared" si="13"/>
        <v>1987.34</v>
      </c>
      <c r="I555" s="27">
        <f t="shared" si="13"/>
        <v>2207</v>
      </c>
      <c r="J555" s="27">
        <f t="shared" si="13"/>
        <v>2445.84</v>
      </c>
      <c r="K555" s="27">
        <f t="shared" si="12"/>
        <v>2784.65</v>
      </c>
      <c r="L555" s="27">
        <v>30.18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43182</v>
      </c>
      <c r="B556" s="14">
        <v>19</v>
      </c>
      <c r="C556" s="15">
        <v>1718</v>
      </c>
      <c r="D556" s="15">
        <v>0</v>
      </c>
      <c r="E556" s="15">
        <v>120.47</v>
      </c>
      <c r="F556" s="15">
        <v>1763.06</v>
      </c>
      <c r="G556" s="26">
        <v>106.62</v>
      </c>
      <c r="H556" s="27">
        <f t="shared" si="13"/>
        <v>1900.3999999999999</v>
      </c>
      <c r="I556" s="27">
        <f t="shared" si="13"/>
        <v>2120.06</v>
      </c>
      <c r="J556" s="27">
        <f t="shared" si="13"/>
        <v>2358.9</v>
      </c>
      <c r="K556" s="27">
        <f t="shared" si="12"/>
        <v>2697.71</v>
      </c>
      <c r="L556" s="27">
        <v>0</v>
      </c>
      <c r="M556" s="34">
        <v>127.95</v>
      </c>
      <c r="N556" s="18"/>
      <c r="O556" s="19"/>
      <c r="P556" s="12"/>
      <c r="Q556" s="12"/>
    </row>
    <row r="557" spans="1:17" s="13" customFormat="1" ht="14.25" customHeight="1">
      <c r="A557" s="35">
        <v>43182</v>
      </c>
      <c r="B557" s="14">
        <v>20</v>
      </c>
      <c r="C557" s="15">
        <v>2197.49</v>
      </c>
      <c r="D557" s="15">
        <v>0</v>
      </c>
      <c r="E557" s="15">
        <v>22.48</v>
      </c>
      <c r="F557" s="15">
        <v>2242.55</v>
      </c>
      <c r="G557" s="26">
        <v>136.38</v>
      </c>
      <c r="H557" s="27">
        <f t="shared" si="13"/>
        <v>2409.65</v>
      </c>
      <c r="I557" s="27">
        <f t="shared" si="13"/>
        <v>2629.31</v>
      </c>
      <c r="J557" s="27">
        <f t="shared" si="13"/>
        <v>2868.15</v>
      </c>
      <c r="K557" s="27">
        <f t="shared" si="12"/>
        <v>3206.96</v>
      </c>
      <c r="L557" s="27">
        <v>0</v>
      </c>
      <c r="M557" s="34">
        <v>23.88</v>
      </c>
      <c r="N557" s="18"/>
      <c r="O557" s="19"/>
      <c r="P557" s="12"/>
      <c r="Q557" s="12"/>
    </row>
    <row r="558" spans="1:17" s="13" customFormat="1" ht="14.25" customHeight="1">
      <c r="A558" s="35">
        <v>43182</v>
      </c>
      <c r="B558" s="14">
        <v>21</v>
      </c>
      <c r="C558" s="15">
        <v>2192.31</v>
      </c>
      <c r="D558" s="15">
        <v>0</v>
      </c>
      <c r="E558" s="15">
        <v>1096.24</v>
      </c>
      <c r="F558" s="15">
        <v>2237.37</v>
      </c>
      <c r="G558" s="26">
        <v>136.05</v>
      </c>
      <c r="H558" s="27">
        <f t="shared" si="13"/>
        <v>2404.1400000000003</v>
      </c>
      <c r="I558" s="27">
        <f t="shared" si="13"/>
        <v>2623.8</v>
      </c>
      <c r="J558" s="27">
        <f t="shared" si="13"/>
        <v>2862.6400000000003</v>
      </c>
      <c r="K558" s="27">
        <f t="shared" si="12"/>
        <v>3201.4500000000003</v>
      </c>
      <c r="L558" s="27">
        <v>0</v>
      </c>
      <c r="M558" s="34">
        <v>1164.27</v>
      </c>
      <c r="N558" s="18"/>
      <c r="O558" s="19"/>
      <c r="P558" s="12"/>
      <c r="Q558" s="12"/>
    </row>
    <row r="559" spans="1:17" s="13" customFormat="1" ht="14.25" customHeight="1">
      <c r="A559" s="35">
        <v>43182</v>
      </c>
      <c r="B559" s="14">
        <v>22</v>
      </c>
      <c r="C559" s="15">
        <v>2042.53</v>
      </c>
      <c r="D559" s="15">
        <v>0</v>
      </c>
      <c r="E559" s="15">
        <v>615.38</v>
      </c>
      <c r="F559" s="15">
        <v>2087.59</v>
      </c>
      <c r="G559" s="26">
        <v>126.76</v>
      </c>
      <c r="H559" s="27">
        <f t="shared" si="13"/>
        <v>2245.07</v>
      </c>
      <c r="I559" s="27">
        <f t="shared" si="13"/>
        <v>2464.73</v>
      </c>
      <c r="J559" s="27">
        <f t="shared" si="13"/>
        <v>2703.57</v>
      </c>
      <c r="K559" s="27">
        <f t="shared" si="12"/>
        <v>3042.38</v>
      </c>
      <c r="L559" s="27">
        <v>0</v>
      </c>
      <c r="M559" s="34">
        <v>653.57</v>
      </c>
      <c r="N559" s="18"/>
      <c r="O559" s="19"/>
      <c r="P559" s="12"/>
      <c r="Q559" s="12"/>
    </row>
    <row r="560" spans="1:17" s="13" customFormat="1" ht="14.25" customHeight="1">
      <c r="A560" s="35">
        <v>43182</v>
      </c>
      <c r="B560" s="14">
        <v>23</v>
      </c>
      <c r="C560" s="15">
        <v>1603.5</v>
      </c>
      <c r="D560" s="15">
        <v>0</v>
      </c>
      <c r="E560" s="15">
        <v>585.66</v>
      </c>
      <c r="F560" s="15">
        <v>1648.56</v>
      </c>
      <c r="G560" s="26">
        <v>99.51</v>
      </c>
      <c r="H560" s="27">
        <f t="shared" si="13"/>
        <v>1778.79</v>
      </c>
      <c r="I560" s="27">
        <f t="shared" si="13"/>
        <v>1998.45</v>
      </c>
      <c r="J560" s="27">
        <f t="shared" si="13"/>
        <v>2237.29</v>
      </c>
      <c r="K560" s="27">
        <f t="shared" si="12"/>
        <v>2576.1</v>
      </c>
      <c r="L560" s="27">
        <v>0</v>
      </c>
      <c r="M560" s="34">
        <v>622.01</v>
      </c>
      <c r="N560" s="18"/>
      <c r="O560" s="19"/>
      <c r="P560" s="12"/>
      <c r="Q560" s="12"/>
    </row>
    <row r="561" spans="1:17" s="13" customFormat="1" ht="14.25" customHeight="1">
      <c r="A561" s="35">
        <v>43183</v>
      </c>
      <c r="B561" s="14">
        <v>0</v>
      </c>
      <c r="C561" s="15">
        <v>1182.84</v>
      </c>
      <c r="D561" s="15">
        <v>0</v>
      </c>
      <c r="E561" s="15">
        <v>79.97</v>
      </c>
      <c r="F561" s="15">
        <v>1227.9</v>
      </c>
      <c r="G561" s="26">
        <v>73.41</v>
      </c>
      <c r="H561" s="27">
        <f t="shared" si="13"/>
        <v>1332.03</v>
      </c>
      <c r="I561" s="27">
        <f t="shared" si="13"/>
        <v>1551.69</v>
      </c>
      <c r="J561" s="27">
        <f t="shared" si="13"/>
        <v>1790.5300000000002</v>
      </c>
      <c r="K561" s="27">
        <f t="shared" si="12"/>
        <v>2129.34</v>
      </c>
      <c r="L561" s="27">
        <v>0</v>
      </c>
      <c r="M561" s="34">
        <v>84.93</v>
      </c>
      <c r="N561" s="18"/>
      <c r="O561" s="19"/>
      <c r="P561" s="12"/>
      <c r="Q561" s="12"/>
    </row>
    <row r="562" spans="1:17" s="13" customFormat="1" ht="14.25" customHeight="1">
      <c r="A562" s="35">
        <v>43183</v>
      </c>
      <c r="B562" s="14">
        <v>1</v>
      </c>
      <c r="C562" s="15">
        <v>1064.84</v>
      </c>
      <c r="D562" s="15">
        <v>0</v>
      </c>
      <c r="E562" s="15">
        <v>49.07</v>
      </c>
      <c r="F562" s="15">
        <v>1109.9</v>
      </c>
      <c r="G562" s="26">
        <v>66.08</v>
      </c>
      <c r="H562" s="27">
        <f t="shared" si="13"/>
        <v>1206.6999999999998</v>
      </c>
      <c r="I562" s="27">
        <f t="shared" si="13"/>
        <v>1426.36</v>
      </c>
      <c r="J562" s="27">
        <f t="shared" si="13"/>
        <v>1665.1999999999998</v>
      </c>
      <c r="K562" s="27">
        <f t="shared" si="12"/>
        <v>2004.0099999999998</v>
      </c>
      <c r="L562" s="27">
        <v>0</v>
      </c>
      <c r="M562" s="34">
        <v>52.12</v>
      </c>
      <c r="N562" s="18"/>
      <c r="O562" s="19"/>
      <c r="P562" s="12"/>
      <c r="Q562" s="12"/>
    </row>
    <row r="563" spans="1:17" s="13" customFormat="1" ht="14.25" customHeight="1">
      <c r="A563" s="35">
        <v>43183</v>
      </c>
      <c r="B563" s="14">
        <v>2</v>
      </c>
      <c r="C563" s="15">
        <v>1040.74</v>
      </c>
      <c r="D563" s="15">
        <v>0</v>
      </c>
      <c r="E563" s="15">
        <v>68.52</v>
      </c>
      <c r="F563" s="15">
        <v>1085.8</v>
      </c>
      <c r="G563" s="26">
        <v>64.59</v>
      </c>
      <c r="H563" s="27">
        <f t="shared" si="13"/>
        <v>1181.11</v>
      </c>
      <c r="I563" s="27">
        <f t="shared" si="13"/>
        <v>1400.77</v>
      </c>
      <c r="J563" s="27">
        <f t="shared" si="13"/>
        <v>1639.6100000000001</v>
      </c>
      <c r="K563" s="27">
        <f t="shared" si="12"/>
        <v>1978.42</v>
      </c>
      <c r="L563" s="27">
        <v>0</v>
      </c>
      <c r="M563" s="34">
        <v>72.77</v>
      </c>
      <c r="N563" s="18"/>
      <c r="O563" s="19"/>
      <c r="P563" s="12"/>
      <c r="Q563" s="12"/>
    </row>
    <row r="564" spans="1:17" s="13" customFormat="1" ht="14.25" customHeight="1">
      <c r="A564" s="35">
        <v>43183</v>
      </c>
      <c r="B564" s="14">
        <v>3</v>
      </c>
      <c r="C564" s="15">
        <v>1039.88</v>
      </c>
      <c r="D564" s="15">
        <v>0</v>
      </c>
      <c r="E564" s="15">
        <v>17.55</v>
      </c>
      <c r="F564" s="15">
        <v>1084.94</v>
      </c>
      <c r="G564" s="26">
        <v>64.53</v>
      </c>
      <c r="H564" s="27">
        <f t="shared" si="13"/>
        <v>1180.19</v>
      </c>
      <c r="I564" s="27">
        <f t="shared" si="13"/>
        <v>1399.8500000000001</v>
      </c>
      <c r="J564" s="27">
        <f t="shared" si="13"/>
        <v>1638.69</v>
      </c>
      <c r="K564" s="27">
        <f t="shared" si="12"/>
        <v>1977.5</v>
      </c>
      <c r="L564" s="27">
        <v>0</v>
      </c>
      <c r="M564" s="34">
        <v>18.64</v>
      </c>
      <c r="N564" s="18"/>
      <c r="O564" s="19"/>
      <c r="P564" s="12"/>
      <c r="Q564" s="12"/>
    </row>
    <row r="565" spans="1:17" s="13" customFormat="1" ht="14.25" customHeight="1">
      <c r="A565" s="35">
        <v>43183</v>
      </c>
      <c r="B565" s="14">
        <v>4</v>
      </c>
      <c r="C565" s="15">
        <v>1041.22</v>
      </c>
      <c r="D565" s="15">
        <v>2.86</v>
      </c>
      <c r="E565" s="15">
        <v>0</v>
      </c>
      <c r="F565" s="15">
        <v>1086.28</v>
      </c>
      <c r="G565" s="26">
        <v>64.62</v>
      </c>
      <c r="H565" s="27">
        <f t="shared" si="13"/>
        <v>1181.6200000000001</v>
      </c>
      <c r="I565" s="27">
        <f t="shared" si="13"/>
        <v>1401.2800000000002</v>
      </c>
      <c r="J565" s="27">
        <f t="shared" si="13"/>
        <v>1640.1200000000003</v>
      </c>
      <c r="K565" s="27">
        <f t="shared" si="12"/>
        <v>1978.9300000000003</v>
      </c>
      <c r="L565" s="27">
        <v>3.04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43183</v>
      </c>
      <c r="B566" s="14">
        <v>5</v>
      </c>
      <c r="C566" s="15">
        <v>1106.66</v>
      </c>
      <c r="D566" s="15">
        <v>18.63</v>
      </c>
      <c r="E566" s="15">
        <v>0</v>
      </c>
      <c r="F566" s="15">
        <v>1151.72</v>
      </c>
      <c r="G566" s="26">
        <v>68.68</v>
      </c>
      <c r="H566" s="27">
        <f t="shared" si="13"/>
        <v>1251.1200000000001</v>
      </c>
      <c r="I566" s="27">
        <f t="shared" si="13"/>
        <v>1470.7800000000002</v>
      </c>
      <c r="J566" s="27">
        <f t="shared" si="13"/>
        <v>1709.6200000000003</v>
      </c>
      <c r="K566" s="27">
        <f t="shared" si="12"/>
        <v>2048.4300000000003</v>
      </c>
      <c r="L566" s="27">
        <v>19.79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43183</v>
      </c>
      <c r="B567" s="14">
        <v>6</v>
      </c>
      <c r="C567" s="15">
        <v>1256.05</v>
      </c>
      <c r="D567" s="15">
        <v>243.52</v>
      </c>
      <c r="E567" s="15">
        <v>0</v>
      </c>
      <c r="F567" s="15">
        <v>1301.11</v>
      </c>
      <c r="G567" s="26">
        <v>77.95</v>
      </c>
      <c r="H567" s="27">
        <f t="shared" si="13"/>
        <v>1409.78</v>
      </c>
      <c r="I567" s="27">
        <f t="shared" si="13"/>
        <v>1629.44</v>
      </c>
      <c r="J567" s="27">
        <f t="shared" si="13"/>
        <v>1868.2800000000002</v>
      </c>
      <c r="K567" s="27">
        <f t="shared" si="12"/>
        <v>2207.09</v>
      </c>
      <c r="L567" s="27">
        <v>258.63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43183</v>
      </c>
      <c r="B568" s="14">
        <v>7</v>
      </c>
      <c r="C568" s="15">
        <v>1647.52</v>
      </c>
      <c r="D568" s="15">
        <v>622.58</v>
      </c>
      <c r="E568" s="15">
        <v>0</v>
      </c>
      <c r="F568" s="15">
        <v>1692.58</v>
      </c>
      <c r="G568" s="26">
        <v>102.24</v>
      </c>
      <c r="H568" s="27">
        <f t="shared" si="13"/>
        <v>1825.54</v>
      </c>
      <c r="I568" s="27">
        <f t="shared" si="13"/>
        <v>2045.2</v>
      </c>
      <c r="J568" s="27">
        <f t="shared" si="13"/>
        <v>2284.04</v>
      </c>
      <c r="K568" s="27">
        <f t="shared" si="12"/>
        <v>2622.85</v>
      </c>
      <c r="L568" s="27">
        <v>661.22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43183</v>
      </c>
      <c r="B569" s="14">
        <v>8</v>
      </c>
      <c r="C569" s="15">
        <v>1703.92</v>
      </c>
      <c r="D569" s="15">
        <v>521.21</v>
      </c>
      <c r="E569" s="15">
        <v>0</v>
      </c>
      <c r="F569" s="15">
        <v>1748.98</v>
      </c>
      <c r="G569" s="26">
        <v>105.74</v>
      </c>
      <c r="H569" s="27">
        <f t="shared" si="13"/>
        <v>1885.44</v>
      </c>
      <c r="I569" s="27">
        <f t="shared" si="13"/>
        <v>2105.1000000000004</v>
      </c>
      <c r="J569" s="27">
        <f t="shared" si="13"/>
        <v>2343.94</v>
      </c>
      <c r="K569" s="27">
        <f t="shared" si="12"/>
        <v>2682.75</v>
      </c>
      <c r="L569" s="27">
        <v>553.56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43183</v>
      </c>
      <c r="B570" s="14">
        <v>9</v>
      </c>
      <c r="C570" s="15">
        <v>1713.27</v>
      </c>
      <c r="D570" s="15">
        <v>550.46</v>
      </c>
      <c r="E570" s="15">
        <v>0</v>
      </c>
      <c r="F570" s="15">
        <v>1758.33</v>
      </c>
      <c r="G570" s="26">
        <v>106.32</v>
      </c>
      <c r="H570" s="27">
        <f t="shared" si="13"/>
        <v>1895.37</v>
      </c>
      <c r="I570" s="27">
        <f t="shared" si="13"/>
        <v>2115.0299999999997</v>
      </c>
      <c r="J570" s="27">
        <f t="shared" si="13"/>
        <v>2353.87</v>
      </c>
      <c r="K570" s="27">
        <f t="shared" si="12"/>
        <v>2692.68</v>
      </c>
      <c r="L570" s="27">
        <v>584.62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43183</v>
      </c>
      <c r="B571" s="14">
        <v>10</v>
      </c>
      <c r="C571" s="15">
        <v>1723.81</v>
      </c>
      <c r="D571" s="15">
        <v>402.88</v>
      </c>
      <c r="E571" s="15">
        <v>0</v>
      </c>
      <c r="F571" s="15">
        <v>1768.87</v>
      </c>
      <c r="G571" s="26">
        <v>106.98</v>
      </c>
      <c r="H571" s="27">
        <f t="shared" si="13"/>
        <v>1906.57</v>
      </c>
      <c r="I571" s="27">
        <f t="shared" si="13"/>
        <v>2126.23</v>
      </c>
      <c r="J571" s="27">
        <f t="shared" si="13"/>
        <v>2365.07</v>
      </c>
      <c r="K571" s="27">
        <f t="shared" si="12"/>
        <v>2703.88</v>
      </c>
      <c r="L571" s="27">
        <v>427.88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43183</v>
      </c>
      <c r="B572" s="14">
        <v>11</v>
      </c>
      <c r="C572" s="15">
        <v>1718.05</v>
      </c>
      <c r="D572" s="15">
        <v>423.91</v>
      </c>
      <c r="E572" s="15">
        <v>0</v>
      </c>
      <c r="F572" s="15">
        <v>1763.11</v>
      </c>
      <c r="G572" s="26">
        <v>106.62</v>
      </c>
      <c r="H572" s="27">
        <f t="shared" si="13"/>
        <v>1900.45</v>
      </c>
      <c r="I572" s="27">
        <f t="shared" si="13"/>
        <v>2120.11</v>
      </c>
      <c r="J572" s="27">
        <f t="shared" si="13"/>
        <v>2358.9500000000003</v>
      </c>
      <c r="K572" s="27">
        <f t="shared" si="12"/>
        <v>2697.76</v>
      </c>
      <c r="L572" s="27">
        <v>450.22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5">
        <v>43183</v>
      </c>
      <c r="B573" s="14">
        <v>12</v>
      </c>
      <c r="C573" s="15">
        <v>1710.57</v>
      </c>
      <c r="D573" s="15">
        <v>533.66</v>
      </c>
      <c r="E573" s="15">
        <v>0</v>
      </c>
      <c r="F573" s="15">
        <v>1755.63</v>
      </c>
      <c r="G573" s="26">
        <v>106.16</v>
      </c>
      <c r="H573" s="27">
        <f t="shared" si="13"/>
        <v>1892.51</v>
      </c>
      <c r="I573" s="27">
        <f t="shared" si="13"/>
        <v>2112.17</v>
      </c>
      <c r="J573" s="27">
        <f t="shared" si="13"/>
        <v>2351.01</v>
      </c>
      <c r="K573" s="27">
        <f t="shared" si="12"/>
        <v>2689.82</v>
      </c>
      <c r="L573" s="27">
        <v>566.78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43183</v>
      </c>
      <c r="B574" s="14">
        <v>13</v>
      </c>
      <c r="C574" s="15">
        <v>1711.55</v>
      </c>
      <c r="D574" s="15">
        <v>527.73</v>
      </c>
      <c r="E574" s="15">
        <v>0</v>
      </c>
      <c r="F574" s="15">
        <v>1756.61</v>
      </c>
      <c r="G574" s="26">
        <v>106.22</v>
      </c>
      <c r="H574" s="27">
        <f t="shared" si="13"/>
        <v>1893.55</v>
      </c>
      <c r="I574" s="27">
        <f t="shared" si="13"/>
        <v>2113.21</v>
      </c>
      <c r="J574" s="27">
        <f t="shared" si="13"/>
        <v>2352.05</v>
      </c>
      <c r="K574" s="27">
        <f t="shared" si="12"/>
        <v>2690.86</v>
      </c>
      <c r="L574" s="27">
        <v>560.48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43183</v>
      </c>
      <c r="B575" s="14">
        <v>14</v>
      </c>
      <c r="C575" s="15">
        <v>1727.96</v>
      </c>
      <c r="D575" s="15">
        <v>537.48</v>
      </c>
      <c r="E575" s="15">
        <v>0</v>
      </c>
      <c r="F575" s="15">
        <v>1773.02</v>
      </c>
      <c r="G575" s="26">
        <v>107.24</v>
      </c>
      <c r="H575" s="27">
        <f t="shared" si="13"/>
        <v>1910.98</v>
      </c>
      <c r="I575" s="27">
        <f t="shared" si="13"/>
        <v>2130.6400000000003</v>
      </c>
      <c r="J575" s="27">
        <f t="shared" si="13"/>
        <v>2369.48</v>
      </c>
      <c r="K575" s="27">
        <f t="shared" si="12"/>
        <v>2708.29</v>
      </c>
      <c r="L575" s="27">
        <v>570.84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43183</v>
      </c>
      <c r="B576" s="14">
        <v>15</v>
      </c>
      <c r="C576" s="15">
        <v>1703.81</v>
      </c>
      <c r="D576" s="15">
        <v>429.65</v>
      </c>
      <c r="E576" s="15">
        <v>0</v>
      </c>
      <c r="F576" s="15">
        <v>1748.87</v>
      </c>
      <c r="G576" s="26">
        <v>105.74</v>
      </c>
      <c r="H576" s="27">
        <f t="shared" si="13"/>
        <v>1885.33</v>
      </c>
      <c r="I576" s="27">
        <f t="shared" si="13"/>
        <v>2104.99</v>
      </c>
      <c r="J576" s="27">
        <f t="shared" si="13"/>
        <v>2343.83</v>
      </c>
      <c r="K576" s="27">
        <f t="shared" si="12"/>
        <v>2682.64</v>
      </c>
      <c r="L576" s="27">
        <v>456.31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43183</v>
      </c>
      <c r="B577" s="14">
        <v>16</v>
      </c>
      <c r="C577" s="15">
        <v>1702.52</v>
      </c>
      <c r="D577" s="15">
        <v>26.64</v>
      </c>
      <c r="E577" s="15">
        <v>0</v>
      </c>
      <c r="F577" s="15">
        <v>1747.58</v>
      </c>
      <c r="G577" s="26">
        <v>105.66</v>
      </c>
      <c r="H577" s="27">
        <f t="shared" si="13"/>
        <v>1883.96</v>
      </c>
      <c r="I577" s="27">
        <f t="shared" si="13"/>
        <v>2103.62</v>
      </c>
      <c r="J577" s="27">
        <f t="shared" si="13"/>
        <v>2342.46</v>
      </c>
      <c r="K577" s="27">
        <f t="shared" si="12"/>
        <v>2681.27</v>
      </c>
      <c r="L577" s="27">
        <v>28.29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43183</v>
      </c>
      <c r="B578" s="14">
        <v>17</v>
      </c>
      <c r="C578" s="15">
        <v>1707.05</v>
      </c>
      <c r="D578" s="15">
        <v>0</v>
      </c>
      <c r="E578" s="15">
        <v>248.88</v>
      </c>
      <c r="F578" s="15">
        <v>1752.11</v>
      </c>
      <c r="G578" s="26">
        <v>105.94</v>
      </c>
      <c r="H578" s="27">
        <f t="shared" si="13"/>
        <v>1888.77</v>
      </c>
      <c r="I578" s="27">
        <f t="shared" si="13"/>
        <v>2108.4300000000003</v>
      </c>
      <c r="J578" s="27">
        <f t="shared" si="13"/>
        <v>2347.27</v>
      </c>
      <c r="K578" s="27">
        <f t="shared" si="12"/>
        <v>2686.08</v>
      </c>
      <c r="L578" s="27">
        <v>0</v>
      </c>
      <c r="M578" s="34">
        <v>264.33</v>
      </c>
      <c r="N578" s="18"/>
      <c r="O578" s="19"/>
      <c r="P578" s="12"/>
      <c r="Q578" s="12"/>
    </row>
    <row r="579" spans="1:17" s="13" customFormat="1" ht="14.25" customHeight="1">
      <c r="A579" s="35">
        <v>43183</v>
      </c>
      <c r="B579" s="14">
        <v>18</v>
      </c>
      <c r="C579" s="15">
        <v>1723.22</v>
      </c>
      <c r="D579" s="15">
        <v>151.06</v>
      </c>
      <c r="E579" s="15">
        <v>0</v>
      </c>
      <c r="F579" s="15">
        <v>1768.28</v>
      </c>
      <c r="G579" s="26">
        <v>106.94</v>
      </c>
      <c r="H579" s="27">
        <f t="shared" si="13"/>
        <v>1905.94</v>
      </c>
      <c r="I579" s="27">
        <f t="shared" si="13"/>
        <v>2125.6000000000004</v>
      </c>
      <c r="J579" s="27">
        <f t="shared" si="13"/>
        <v>2364.44</v>
      </c>
      <c r="K579" s="27">
        <f t="shared" si="12"/>
        <v>2703.25</v>
      </c>
      <c r="L579" s="27">
        <v>160.43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43183</v>
      </c>
      <c r="B580" s="14">
        <v>19</v>
      </c>
      <c r="C580" s="15">
        <v>1713.27</v>
      </c>
      <c r="D580" s="15">
        <v>411.56</v>
      </c>
      <c r="E580" s="15">
        <v>0</v>
      </c>
      <c r="F580" s="15">
        <v>1758.33</v>
      </c>
      <c r="G580" s="26">
        <v>106.32</v>
      </c>
      <c r="H580" s="27">
        <f t="shared" si="13"/>
        <v>1895.37</v>
      </c>
      <c r="I580" s="27">
        <f t="shared" si="13"/>
        <v>2115.0299999999997</v>
      </c>
      <c r="J580" s="27">
        <f t="shared" si="13"/>
        <v>2353.87</v>
      </c>
      <c r="K580" s="27">
        <f t="shared" si="12"/>
        <v>2692.68</v>
      </c>
      <c r="L580" s="27">
        <v>437.1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43183</v>
      </c>
      <c r="B581" s="14">
        <v>20</v>
      </c>
      <c r="C581" s="15">
        <v>1718.71</v>
      </c>
      <c r="D581" s="15">
        <v>417.75</v>
      </c>
      <c r="E581" s="15">
        <v>0</v>
      </c>
      <c r="F581" s="15">
        <v>1763.77</v>
      </c>
      <c r="G581" s="26">
        <v>106.66</v>
      </c>
      <c r="H581" s="27">
        <f t="shared" si="13"/>
        <v>1901.15</v>
      </c>
      <c r="I581" s="27">
        <f t="shared" si="13"/>
        <v>2120.8100000000004</v>
      </c>
      <c r="J581" s="27">
        <f t="shared" si="13"/>
        <v>2359.65</v>
      </c>
      <c r="K581" s="27">
        <f t="shared" si="12"/>
        <v>2698.46</v>
      </c>
      <c r="L581" s="27">
        <v>443.68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43183</v>
      </c>
      <c r="B582" s="14">
        <v>21</v>
      </c>
      <c r="C582" s="15">
        <v>1714.88</v>
      </c>
      <c r="D582" s="15">
        <v>0</v>
      </c>
      <c r="E582" s="15">
        <v>168.98</v>
      </c>
      <c r="F582" s="15">
        <v>1759.94</v>
      </c>
      <c r="G582" s="26">
        <v>106.42</v>
      </c>
      <c r="H582" s="27">
        <f t="shared" si="13"/>
        <v>1897.0800000000002</v>
      </c>
      <c r="I582" s="27">
        <f t="shared" si="13"/>
        <v>2116.7400000000002</v>
      </c>
      <c r="J582" s="27">
        <f t="shared" si="13"/>
        <v>2355.5800000000004</v>
      </c>
      <c r="K582" s="27">
        <f t="shared" si="12"/>
        <v>2694.3900000000003</v>
      </c>
      <c r="L582" s="27">
        <v>0</v>
      </c>
      <c r="M582" s="34">
        <v>179.47</v>
      </c>
      <c r="N582" s="18"/>
      <c r="O582" s="19"/>
      <c r="P582" s="12"/>
      <c r="Q582" s="12"/>
    </row>
    <row r="583" spans="1:17" s="13" customFormat="1" ht="14.25" customHeight="1">
      <c r="A583" s="35">
        <v>43183</v>
      </c>
      <c r="B583" s="14">
        <v>22</v>
      </c>
      <c r="C583" s="15">
        <v>1723.53</v>
      </c>
      <c r="D583" s="15">
        <v>0</v>
      </c>
      <c r="E583" s="15">
        <v>295.88</v>
      </c>
      <c r="F583" s="15">
        <v>1768.59</v>
      </c>
      <c r="G583" s="26">
        <v>106.96</v>
      </c>
      <c r="H583" s="27">
        <f t="shared" si="13"/>
        <v>1906.27</v>
      </c>
      <c r="I583" s="27">
        <f t="shared" si="13"/>
        <v>2125.9300000000003</v>
      </c>
      <c r="J583" s="27">
        <f t="shared" si="13"/>
        <v>2364.77</v>
      </c>
      <c r="K583" s="27">
        <f t="shared" si="12"/>
        <v>2703.58</v>
      </c>
      <c r="L583" s="27">
        <v>0</v>
      </c>
      <c r="M583" s="34">
        <v>314.24</v>
      </c>
      <c r="N583" s="18"/>
      <c r="O583" s="19"/>
      <c r="P583" s="12"/>
      <c r="Q583" s="12"/>
    </row>
    <row r="584" spans="1:17" s="13" customFormat="1" ht="14.25" customHeight="1">
      <c r="A584" s="35">
        <v>43183</v>
      </c>
      <c r="B584" s="14">
        <v>23</v>
      </c>
      <c r="C584" s="15">
        <v>1614.04</v>
      </c>
      <c r="D584" s="15">
        <v>0</v>
      </c>
      <c r="E584" s="15">
        <v>795.24</v>
      </c>
      <c r="F584" s="15">
        <v>1659.1</v>
      </c>
      <c r="G584" s="26">
        <v>100.17</v>
      </c>
      <c r="H584" s="27">
        <f t="shared" si="13"/>
        <v>1789.99</v>
      </c>
      <c r="I584" s="27">
        <f t="shared" si="13"/>
        <v>2009.65</v>
      </c>
      <c r="J584" s="27">
        <f t="shared" si="13"/>
        <v>2248.4900000000002</v>
      </c>
      <c r="K584" s="27">
        <f t="shared" si="12"/>
        <v>2587.3</v>
      </c>
      <c r="L584" s="27">
        <v>0</v>
      </c>
      <c r="M584" s="34">
        <v>844.59</v>
      </c>
      <c r="N584" s="18"/>
      <c r="O584" s="19"/>
      <c r="P584" s="12"/>
      <c r="Q584" s="12"/>
    </row>
    <row r="585" spans="1:17" s="13" customFormat="1" ht="14.25" customHeight="1">
      <c r="A585" s="35">
        <v>43184</v>
      </c>
      <c r="B585" s="14">
        <v>0</v>
      </c>
      <c r="C585" s="15">
        <v>1493.06</v>
      </c>
      <c r="D585" s="15">
        <v>0</v>
      </c>
      <c r="E585" s="15">
        <v>61.05</v>
      </c>
      <c r="F585" s="15">
        <v>1538.12</v>
      </c>
      <c r="G585" s="26">
        <v>92.66</v>
      </c>
      <c r="H585" s="27">
        <f t="shared" si="13"/>
        <v>1661.5</v>
      </c>
      <c r="I585" s="27">
        <f t="shared" si="13"/>
        <v>1881.16</v>
      </c>
      <c r="J585" s="27">
        <f t="shared" si="13"/>
        <v>2120</v>
      </c>
      <c r="K585" s="27">
        <f t="shared" si="13"/>
        <v>2458.81</v>
      </c>
      <c r="L585" s="27">
        <v>0</v>
      </c>
      <c r="M585" s="34">
        <v>64.84</v>
      </c>
      <c r="N585" s="18"/>
      <c r="O585" s="19"/>
      <c r="P585" s="12"/>
      <c r="Q585" s="12"/>
    </row>
    <row r="586" spans="1:17" s="13" customFormat="1" ht="14.25" customHeight="1">
      <c r="A586" s="35">
        <v>43184</v>
      </c>
      <c r="B586" s="14">
        <v>1</v>
      </c>
      <c r="C586" s="15">
        <v>1044.15</v>
      </c>
      <c r="D586" s="15">
        <v>889.99</v>
      </c>
      <c r="E586" s="15">
        <v>0</v>
      </c>
      <c r="F586" s="15">
        <v>1089.21</v>
      </c>
      <c r="G586" s="26">
        <v>64.8</v>
      </c>
      <c r="H586" s="27">
        <f aca="true" t="shared" si="14" ref="H586:K649">SUM($C586,$G586,R$4,R$6)</f>
        <v>1184.73</v>
      </c>
      <c r="I586" s="27">
        <f t="shared" si="14"/>
        <v>1404.39</v>
      </c>
      <c r="J586" s="27">
        <f t="shared" si="14"/>
        <v>1643.23</v>
      </c>
      <c r="K586" s="27">
        <f t="shared" si="14"/>
        <v>1982.04</v>
      </c>
      <c r="L586" s="27">
        <v>945.22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5">
        <v>43184</v>
      </c>
      <c r="B587" s="14">
        <v>2</v>
      </c>
      <c r="C587" s="15">
        <v>1035.62</v>
      </c>
      <c r="D587" s="15">
        <v>1036.81</v>
      </c>
      <c r="E587" s="15">
        <v>0</v>
      </c>
      <c r="F587" s="15">
        <v>1080.68</v>
      </c>
      <c r="G587" s="26">
        <v>64.27</v>
      </c>
      <c r="H587" s="27">
        <f t="shared" si="14"/>
        <v>1175.6699999999998</v>
      </c>
      <c r="I587" s="27">
        <f t="shared" si="14"/>
        <v>1395.33</v>
      </c>
      <c r="J587" s="27">
        <f t="shared" si="14"/>
        <v>1634.17</v>
      </c>
      <c r="K587" s="27">
        <f t="shared" si="14"/>
        <v>1972.98</v>
      </c>
      <c r="L587" s="27">
        <v>1101.15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43184</v>
      </c>
      <c r="B588" s="14">
        <v>3</v>
      </c>
      <c r="C588" s="15">
        <v>1034.04</v>
      </c>
      <c r="D588" s="15">
        <v>1037.51</v>
      </c>
      <c r="E588" s="15">
        <v>0</v>
      </c>
      <c r="F588" s="15">
        <v>1079.1</v>
      </c>
      <c r="G588" s="26">
        <v>64.17</v>
      </c>
      <c r="H588" s="27">
        <f t="shared" si="14"/>
        <v>1173.99</v>
      </c>
      <c r="I588" s="27">
        <f t="shared" si="14"/>
        <v>1393.65</v>
      </c>
      <c r="J588" s="27">
        <f t="shared" si="14"/>
        <v>1632.4900000000002</v>
      </c>
      <c r="K588" s="27">
        <f t="shared" si="14"/>
        <v>1971.3000000000002</v>
      </c>
      <c r="L588" s="27">
        <v>1101.9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43184</v>
      </c>
      <c r="B589" s="14">
        <v>4</v>
      </c>
      <c r="C589" s="15">
        <v>1007.83</v>
      </c>
      <c r="D589" s="15">
        <v>1062.72</v>
      </c>
      <c r="E589" s="15">
        <v>0</v>
      </c>
      <c r="F589" s="15">
        <v>1052.89</v>
      </c>
      <c r="G589" s="26">
        <v>62.55</v>
      </c>
      <c r="H589" s="27">
        <f t="shared" si="14"/>
        <v>1146.16</v>
      </c>
      <c r="I589" s="27">
        <f t="shared" si="14"/>
        <v>1365.8200000000002</v>
      </c>
      <c r="J589" s="27">
        <f t="shared" si="14"/>
        <v>1604.6600000000003</v>
      </c>
      <c r="K589" s="27">
        <f t="shared" si="14"/>
        <v>1943.4700000000003</v>
      </c>
      <c r="L589" s="27">
        <v>1128.67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43184</v>
      </c>
      <c r="B590" s="14">
        <v>5</v>
      </c>
      <c r="C590" s="15">
        <v>1103.66</v>
      </c>
      <c r="D590" s="15">
        <v>965.92</v>
      </c>
      <c r="E590" s="15">
        <v>0</v>
      </c>
      <c r="F590" s="15">
        <v>1148.72</v>
      </c>
      <c r="G590" s="26">
        <v>68.49</v>
      </c>
      <c r="H590" s="27">
        <f t="shared" si="14"/>
        <v>1247.93</v>
      </c>
      <c r="I590" s="27">
        <f t="shared" si="14"/>
        <v>1467.5900000000001</v>
      </c>
      <c r="J590" s="27">
        <f t="shared" si="14"/>
        <v>1706.4300000000003</v>
      </c>
      <c r="K590" s="27">
        <f t="shared" si="14"/>
        <v>2045.2400000000002</v>
      </c>
      <c r="L590" s="27">
        <v>1025.86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43184</v>
      </c>
      <c r="B591" s="14">
        <v>6</v>
      </c>
      <c r="C591" s="15">
        <v>1486.48</v>
      </c>
      <c r="D591" s="15">
        <v>743.93</v>
      </c>
      <c r="E591" s="15">
        <v>0</v>
      </c>
      <c r="F591" s="15">
        <v>1531.54</v>
      </c>
      <c r="G591" s="26">
        <v>92.25</v>
      </c>
      <c r="H591" s="27">
        <f t="shared" si="14"/>
        <v>1654.51</v>
      </c>
      <c r="I591" s="27">
        <f t="shared" si="14"/>
        <v>1874.17</v>
      </c>
      <c r="J591" s="27">
        <f t="shared" si="14"/>
        <v>2113.01</v>
      </c>
      <c r="K591" s="27">
        <f t="shared" si="14"/>
        <v>2451.82</v>
      </c>
      <c r="L591" s="27">
        <v>790.1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43184</v>
      </c>
      <c r="B592" s="14">
        <v>7</v>
      </c>
      <c r="C592" s="15">
        <v>1565.08</v>
      </c>
      <c r="D592" s="15">
        <v>662.17</v>
      </c>
      <c r="E592" s="15">
        <v>0</v>
      </c>
      <c r="F592" s="15">
        <v>1610.14</v>
      </c>
      <c r="G592" s="26">
        <v>97.13</v>
      </c>
      <c r="H592" s="27">
        <f t="shared" si="14"/>
        <v>1737.99</v>
      </c>
      <c r="I592" s="27">
        <f t="shared" si="14"/>
        <v>1957.65</v>
      </c>
      <c r="J592" s="27">
        <f t="shared" si="14"/>
        <v>2196.4900000000002</v>
      </c>
      <c r="K592" s="27">
        <f t="shared" si="14"/>
        <v>2535.3</v>
      </c>
      <c r="L592" s="27">
        <v>703.26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43184</v>
      </c>
      <c r="B593" s="14">
        <v>8</v>
      </c>
      <c r="C593" s="15">
        <v>1642.51</v>
      </c>
      <c r="D593" s="15">
        <v>596.48</v>
      </c>
      <c r="E593" s="15">
        <v>0</v>
      </c>
      <c r="F593" s="15">
        <v>1687.57</v>
      </c>
      <c r="G593" s="26">
        <v>101.93</v>
      </c>
      <c r="H593" s="27">
        <f t="shared" si="14"/>
        <v>1820.22</v>
      </c>
      <c r="I593" s="27">
        <f t="shared" si="14"/>
        <v>2039.88</v>
      </c>
      <c r="J593" s="27">
        <f t="shared" si="14"/>
        <v>2278.7200000000003</v>
      </c>
      <c r="K593" s="27">
        <f t="shared" si="14"/>
        <v>2617.53</v>
      </c>
      <c r="L593" s="27">
        <v>633.5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43184</v>
      </c>
      <c r="B594" s="14">
        <v>9</v>
      </c>
      <c r="C594" s="15">
        <v>2008.24</v>
      </c>
      <c r="D594" s="15">
        <v>196.76</v>
      </c>
      <c r="E594" s="15">
        <v>0</v>
      </c>
      <c r="F594" s="15">
        <v>2053.3</v>
      </c>
      <c r="G594" s="26">
        <v>124.63</v>
      </c>
      <c r="H594" s="27">
        <f t="shared" si="14"/>
        <v>2208.65</v>
      </c>
      <c r="I594" s="27">
        <f t="shared" si="14"/>
        <v>2428.31</v>
      </c>
      <c r="J594" s="27">
        <f t="shared" si="14"/>
        <v>2667.15</v>
      </c>
      <c r="K594" s="27">
        <f t="shared" si="14"/>
        <v>3005.96</v>
      </c>
      <c r="L594" s="27">
        <v>208.97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43184</v>
      </c>
      <c r="B595" s="14">
        <v>10</v>
      </c>
      <c r="C595" s="15">
        <v>2072.81</v>
      </c>
      <c r="D595" s="15">
        <v>130.15</v>
      </c>
      <c r="E595" s="15">
        <v>0</v>
      </c>
      <c r="F595" s="15">
        <v>2117.87</v>
      </c>
      <c r="G595" s="26">
        <v>128.64</v>
      </c>
      <c r="H595" s="27">
        <f t="shared" si="14"/>
        <v>2277.23</v>
      </c>
      <c r="I595" s="27">
        <f t="shared" si="14"/>
        <v>2496.89</v>
      </c>
      <c r="J595" s="27">
        <f t="shared" si="14"/>
        <v>2735.73</v>
      </c>
      <c r="K595" s="27">
        <f t="shared" si="14"/>
        <v>3074.54</v>
      </c>
      <c r="L595" s="27">
        <v>138.23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43184</v>
      </c>
      <c r="B596" s="14">
        <v>11</v>
      </c>
      <c r="C596" s="15">
        <v>2035.49</v>
      </c>
      <c r="D596" s="15">
        <v>171.85</v>
      </c>
      <c r="E596" s="15">
        <v>0</v>
      </c>
      <c r="F596" s="15">
        <v>2080.55</v>
      </c>
      <c r="G596" s="26">
        <v>126.32</v>
      </c>
      <c r="H596" s="27">
        <f t="shared" si="14"/>
        <v>2237.59</v>
      </c>
      <c r="I596" s="27">
        <f t="shared" si="14"/>
        <v>2457.25</v>
      </c>
      <c r="J596" s="27">
        <f t="shared" si="14"/>
        <v>2696.09</v>
      </c>
      <c r="K596" s="27">
        <f t="shared" si="14"/>
        <v>3034.9</v>
      </c>
      <c r="L596" s="27">
        <v>182.51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5">
        <v>43184</v>
      </c>
      <c r="B597" s="14">
        <v>12</v>
      </c>
      <c r="C597" s="15">
        <v>2033.15</v>
      </c>
      <c r="D597" s="15">
        <v>171.78</v>
      </c>
      <c r="E597" s="15">
        <v>0</v>
      </c>
      <c r="F597" s="15">
        <v>2078.21</v>
      </c>
      <c r="G597" s="26">
        <v>126.18</v>
      </c>
      <c r="H597" s="27">
        <f t="shared" si="14"/>
        <v>2235.11</v>
      </c>
      <c r="I597" s="27">
        <f t="shared" si="14"/>
        <v>2454.77</v>
      </c>
      <c r="J597" s="27">
        <f t="shared" si="14"/>
        <v>2693.61</v>
      </c>
      <c r="K597" s="27">
        <f t="shared" si="14"/>
        <v>3032.42</v>
      </c>
      <c r="L597" s="27">
        <v>182.44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43184</v>
      </c>
      <c r="B598" s="14">
        <v>13</v>
      </c>
      <c r="C598" s="15">
        <v>2031.34</v>
      </c>
      <c r="D598" s="15">
        <v>182.22</v>
      </c>
      <c r="E598" s="15">
        <v>0</v>
      </c>
      <c r="F598" s="15">
        <v>2076.4</v>
      </c>
      <c r="G598" s="26">
        <v>126.06</v>
      </c>
      <c r="H598" s="27">
        <f t="shared" si="14"/>
        <v>2233.1800000000003</v>
      </c>
      <c r="I598" s="27">
        <f t="shared" si="14"/>
        <v>2452.84</v>
      </c>
      <c r="J598" s="27">
        <f t="shared" si="14"/>
        <v>2691.6800000000003</v>
      </c>
      <c r="K598" s="27">
        <f t="shared" si="14"/>
        <v>3030.4900000000002</v>
      </c>
      <c r="L598" s="27">
        <v>193.53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43184</v>
      </c>
      <c r="B599" s="14">
        <v>14</v>
      </c>
      <c r="C599" s="15">
        <v>2023.28</v>
      </c>
      <c r="D599" s="15">
        <v>183.95</v>
      </c>
      <c r="E599" s="15">
        <v>0</v>
      </c>
      <c r="F599" s="15">
        <v>2068.34</v>
      </c>
      <c r="G599" s="26">
        <v>125.56</v>
      </c>
      <c r="H599" s="27">
        <f t="shared" si="14"/>
        <v>2224.6200000000003</v>
      </c>
      <c r="I599" s="27">
        <f t="shared" si="14"/>
        <v>2444.28</v>
      </c>
      <c r="J599" s="27">
        <f t="shared" si="14"/>
        <v>2683.1200000000003</v>
      </c>
      <c r="K599" s="27">
        <f t="shared" si="14"/>
        <v>3021.9300000000003</v>
      </c>
      <c r="L599" s="27">
        <v>195.37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43184</v>
      </c>
      <c r="B600" s="14">
        <v>15</v>
      </c>
      <c r="C600" s="15">
        <v>2017.05</v>
      </c>
      <c r="D600" s="15">
        <v>194.45</v>
      </c>
      <c r="E600" s="15">
        <v>0</v>
      </c>
      <c r="F600" s="15">
        <v>2062.11</v>
      </c>
      <c r="G600" s="26">
        <v>125.18</v>
      </c>
      <c r="H600" s="27">
        <f t="shared" si="14"/>
        <v>2218.01</v>
      </c>
      <c r="I600" s="27">
        <f t="shared" si="14"/>
        <v>2437.67</v>
      </c>
      <c r="J600" s="27">
        <f t="shared" si="14"/>
        <v>2676.51</v>
      </c>
      <c r="K600" s="27">
        <f t="shared" si="14"/>
        <v>3015.32</v>
      </c>
      <c r="L600" s="27">
        <v>206.52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43184</v>
      </c>
      <c r="B601" s="14">
        <v>16</v>
      </c>
      <c r="C601" s="15">
        <v>1712.05</v>
      </c>
      <c r="D601" s="15">
        <v>504.47</v>
      </c>
      <c r="E601" s="15">
        <v>0</v>
      </c>
      <c r="F601" s="15">
        <v>1757.11</v>
      </c>
      <c r="G601" s="26">
        <v>106.25</v>
      </c>
      <c r="H601" s="27">
        <f t="shared" si="14"/>
        <v>1894.08</v>
      </c>
      <c r="I601" s="27">
        <f t="shared" si="14"/>
        <v>2113.74</v>
      </c>
      <c r="J601" s="27">
        <f t="shared" si="14"/>
        <v>2352.58</v>
      </c>
      <c r="K601" s="27">
        <f t="shared" si="14"/>
        <v>2691.39</v>
      </c>
      <c r="L601" s="27">
        <v>535.78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43184</v>
      </c>
      <c r="B602" s="14">
        <v>17</v>
      </c>
      <c r="C602" s="15">
        <v>1658.36</v>
      </c>
      <c r="D602" s="15">
        <v>545.01</v>
      </c>
      <c r="E602" s="15">
        <v>0</v>
      </c>
      <c r="F602" s="15">
        <v>1703.42</v>
      </c>
      <c r="G602" s="26">
        <v>102.92</v>
      </c>
      <c r="H602" s="27">
        <f t="shared" si="14"/>
        <v>1837.06</v>
      </c>
      <c r="I602" s="27">
        <f t="shared" si="14"/>
        <v>2056.7200000000003</v>
      </c>
      <c r="J602" s="27">
        <f t="shared" si="14"/>
        <v>2295.56</v>
      </c>
      <c r="K602" s="27">
        <f t="shared" si="14"/>
        <v>2634.37</v>
      </c>
      <c r="L602" s="27">
        <v>578.83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43184</v>
      </c>
      <c r="B603" s="14">
        <v>18</v>
      </c>
      <c r="C603" s="15">
        <v>1684.11</v>
      </c>
      <c r="D603" s="15">
        <v>529.97</v>
      </c>
      <c r="E603" s="15">
        <v>0</v>
      </c>
      <c r="F603" s="15">
        <v>1729.17</v>
      </c>
      <c r="G603" s="26">
        <v>104.52</v>
      </c>
      <c r="H603" s="27">
        <f t="shared" si="14"/>
        <v>1864.4099999999999</v>
      </c>
      <c r="I603" s="27">
        <f t="shared" si="14"/>
        <v>2084.0699999999997</v>
      </c>
      <c r="J603" s="27">
        <f t="shared" si="14"/>
        <v>2322.91</v>
      </c>
      <c r="K603" s="27">
        <f t="shared" si="14"/>
        <v>2661.72</v>
      </c>
      <c r="L603" s="27">
        <v>562.86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43184</v>
      </c>
      <c r="B604" s="14">
        <v>19</v>
      </c>
      <c r="C604" s="15">
        <v>1733.28</v>
      </c>
      <c r="D604" s="15">
        <v>479.67</v>
      </c>
      <c r="E604" s="15">
        <v>0</v>
      </c>
      <c r="F604" s="15">
        <v>1778.34</v>
      </c>
      <c r="G604" s="26">
        <v>107.57</v>
      </c>
      <c r="H604" s="27">
        <f t="shared" si="14"/>
        <v>1916.6299999999999</v>
      </c>
      <c r="I604" s="27">
        <f t="shared" si="14"/>
        <v>2136.29</v>
      </c>
      <c r="J604" s="27">
        <f t="shared" si="14"/>
        <v>2375.13</v>
      </c>
      <c r="K604" s="27">
        <f t="shared" si="14"/>
        <v>2713.94</v>
      </c>
      <c r="L604" s="27">
        <v>509.44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43184</v>
      </c>
      <c r="B605" s="14">
        <v>20</v>
      </c>
      <c r="C605" s="15">
        <v>1986.6</v>
      </c>
      <c r="D605" s="15">
        <v>218.46</v>
      </c>
      <c r="E605" s="15">
        <v>0</v>
      </c>
      <c r="F605" s="15">
        <v>2031.66</v>
      </c>
      <c r="G605" s="26">
        <v>123.29</v>
      </c>
      <c r="H605" s="27">
        <f t="shared" si="14"/>
        <v>2185.67</v>
      </c>
      <c r="I605" s="27">
        <f t="shared" si="14"/>
        <v>2405.33</v>
      </c>
      <c r="J605" s="27">
        <f t="shared" si="14"/>
        <v>2644.17</v>
      </c>
      <c r="K605" s="27">
        <f t="shared" si="14"/>
        <v>2982.98</v>
      </c>
      <c r="L605" s="27">
        <v>232.02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43184</v>
      </c>
      <c r="B606" s="14">
        <v>21</v>
      </c>
      <c r="C606" s="15">
        <v>1960.91</v>
      </c>
      <c r="D606" s="15">
        <v>240.54</v>
      </c>
      <c r="E606" s="15">
        <v>0</v>
      </c>
      <c r="F606" s="15">
        <v>2005.97</v>
      </c>
      <c r="G606" s="26">
        <v>121.69</v>
      </c>
      <c r="H606" s="27">
        <f t="shared" si="14"/>
        <v>2158.38</v>
      </c>
      <c r="I606" s="27">
        <f t="shared" si="14"/>
        <v>2378.04</v>
      </c>
      <c r="J606" s="27">
        <f t="shared" si="14"/>
        <v>2616.88</v>
      </c>
      <c r="K606" s="27">
        <f t="shared" si="14"/>
        <v>2955.69</v>
      </c>
      <c r="L606" s="27">
        <v>255.47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43184</v>
      </c>
      <c r="B607" s="14">
        <v>22</v>
      </c>
      <c r="C607" s="15">
        <v>1726.8</v>
      </c>
      <c r="D607" s="15">
        <v>479.75</v>
      </c>
      <c r="E607" s="15">
        <v>0</v>
      </c>
      <c r="F607" s="15">
        <v>1771.86</v>
      </c>
      <c r="G607" s="26">
        <v>107.16</v>
      </c>
      <c r="H607" s="27">
        <f t="shared" si="14"/>
        <v>1909.74</v>
      </c>
      <c r="I607" s="27">
        <f t="shared" si="14"/>
        <v>2129.4</v>
      </c>
      <c r="J607" s="27">
        <f t="shared" si="14"/>
        <v>2368.2400000000002</v>
      </c>
      <c r="K607" s="27">
        <f t="shared" si="14"/>
        <v>2707.05</v>
      </c>
      <c r="L607" s="27">
        <v>509.52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5">
        <v>43184</v>
      </c>
      <c r="B608" s="14">
        <v>23</v>
      </c>
      <c r="C608" s="15">
        <v>1617.91</v>
      </c>
      <c r="D608" s="15">
        <v>599.74</v>
      </c>
      <c r="E608" s="15">
        <v>0</v>
      </c>
      <c r="F608" s="15">
        <v>1662.97</v>
      </c>
      <c r="G608" s="26">
        <v>100.41</v>
      </c>
      <c r="H608" s="27">
        <f t="shared" si="14"/>
        <v>1794.1000000000001</v>
      </c>
      <c r="I608" s="27">
        <f t="shared" si="14"/>
        <v>2013.7600000000002</v>
      </c>
      <c r="J608" s="27">
        <f t="shared" si="14"/>
        <v>2252.6000000000004</v>
      </c>
      <c r="K608" s="27">
        <f t="shared" si="14"/>
        <v>2591.4100000000003</v>
      </c>
      <c r="L608" s="27">
        <v>636.96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5">
        <v>43185</v>
      </c>
      <c r="B609" s="14">
        <v>0</v>
      </c>
      <c r="C609" s="15">
        <v>1603.75</v>
      </c>
      <c r="D609" s="15">
        <v>520.57</v>
      </c>
      <c r="E609" s="15">
        <v>0</v>
      </c>
      <c r="F609" s="15">
        <v>1648.81</v>
      </c>
      <c r="G609" s="26">
        <v>99.53</v>
      </c>
      <c r="H609" s="27">
        <f t="shared" si="14"/>
        <v>1779.06</v>
      </c>
      <c r="I609" s="27">
        <f t="shared" si="14"/>
        <v>1998.72</v>
      </c>
      <c r="J609" s="27">
        <f t="shared" si="14"/>
        <v>2237.56</v>
      </c>
      <c r="K609" s="27">
        <f t="shared" si="14"/>
        <v>2576.37</v>
      </c>
      <c r="L609" s="27">
        <v>552.88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5">
        <v>43185</v>
      </c>
      <c r="B610" s="14">
        <v>1</v>
      </c>
      <c r="C610" s="15">
        <v>1233.58</v>
      </c>
      <c r="D610" s="15">
        <v>620.57</v>
      </c>
      <c r="E610" s="15">
        <v>0</v>
      </c>
      <c r="F610" s="15">
        <v>1278.64</v>
      </c>
      <c r="G610" s="26">
        <v>76.56</v>
      </c>
      <c r="H610" s="27">
        <f t="shared" si="14"/>
        <v>1385.9199999999998</v>
      </c>
      <c r="I610" s="27">
        <f t="shared" si="14"/>
        <v>1605.58</v>
      </c>
      <c r="J610" s="27">
        <f t="shared" si="14"/>
        <v>1844.42</v>
      </c>
      <c r="K610" s="27">
        <f t="shared" si="14"/>
        <v>2183.23</v>
      </c>
      <c r="L610" s="27">
        <v>659.08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5">
        <v>43185</v>
      </c>
      <c r="B611" s="14">
        <v>2</v>
      </c>
      <c r="C611" s="15">
        <v>1037.13</v>
      </c>
      <c r="D611" s="15">
        <v>524.26</v>
      </c>
      <c r="E611" s="15">
        <v>0</v>
      </c>
      <c r="F611" s="15">
        <v>1082.19</v>
      </c>
      <c r="G611" s="26">
        <v>64.36</v>
      </c>
      <c r="H611" s="27">
        <f t="shared" si="14"/>
        <v>1177.27</v>
      </c>
      <c r="I611" s="27">
        <f t="shared" si="14"/>
        <v>1396.93</v>
      </c>
      <c r="J611" s="27">
        <f t="shared" si="14"/>
        <v>1635.77</v>
      </c>
      <c r="K611" s="27">
        <f t="shared" si="14"/>
        <v>1974.58</v>
      </c>
      <c r="L611" s="27">
        <v>556.8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43185</v>
      </c>
      <c r="B612" s="14">
        <v>3</v>
      </c>
      <c r="C612" s="15">
        <v>1035.86</v>
      </c>
      <c r="D612" s="15">
        <v>900.61</v>
      </c>
      <c r="E612" s="15">
        <v>0</v>
      </c>
      <c r="F612" s="15">
        <v>1080.92</v>
      </c>
      <c r="G612" s="26">
        <v>64.28</v>
      </c>
      <c r="H612" s="27">
        <f t="shared" si="14"/>
        <v>1175.9199999999998</v>
      </c>
      <c r="I612" s="27">
        <f t="shared" si="14"/>
        <v>1395.58</v>
      </c>
      <c r="J612" s="27">
        <f t="shared" si="14"/>
        <v>1634.42</v>
      </c>
      <c r="K612" s="27">
        <f t="shared" si="14"/>
        <v>1973.23</v>
      </c>
      <c r="L612" s="27">
        <v>956.5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43185</v>
      </c>
      <c r="B613" s="14">
        <v>4</v>
      </c>
      <c r="C613" s="15">
        <v>1041.34</v>
      </c>
      <c r="D613" s="15">
        <v>892.86</v>
      </c>
      <c r="E613" s="15">
        <v>0</v>
      </c>
      <c r="F613" s="15">
        <v>1086.4</v>
      </c>
      <c r="G613" s="26">
        <v>64.63</v>
      </c>
      <c r="H613" s="27">
        <f t="shared" si="14"/>
        <v>1181.7499999999998</v>
      </c>
      <c r="I613" s="27">
        <f t="shared" si="14"/>
        <v>1401.4099999999999</v>
      </c>
      <c r="J613" s="27">
        <f t="shared" si="14"/>
        <v>1640.25</v>
      </c>
      <c r="K613" s="27">
        <f t="shared" si="14"/>
        <v>1979.06</v>
      </c>
      <c r="L613" s="27">
        <v>948.27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43185</v>
      </c>
      <c r="B614" s="14">
        <v>5</v>
      </c>
      <c r="C614" s="15">
        <v>1121.52</v>
      </c>
      <c r="D614" s="15">
        <v>944.02</v>
      </c>
      <c r="E614" s="15">
        <v>0</v>
      </c>
      <c r="F614" s="15">
        <v>1166.58</v>
      </c>
      <c r="G614" s="26">
        <v>69.6</v>
      </c>
      <c r="H614" s="27">
        <f t="shared" si="14"/>
        <v>1266.8999999999999</v>
      </c>
      <c r="I614" s="27">
        <f t="shared" si="14"/>
        <v>1486.56</v>
      </c>
      <c r="J614" s="27">
        <f t="shared" si="14"/>
        <v>1725.4</v>
      </c>
      <c r="K614" s="27">
        <f t="shared" si="14"/>
        <v>2064.21</v>
      </c>
      <c r="L614" s="27">
        <v>1002.61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43185</v>
      </c>
      <c r="B615" s="14">
        <v>6</v>
      </c>
      <c r="C615" s="15">
        <v>1614.46</v>
      </c>
      <c r="D615" s="15">
        <v>607.04</v>
      </c>
      <c r="E615" s="15">
        <v>0</v>
      </c>
      <c r="F615" s="15">
        <v>1659.52</v>
      </c>
      <c r="G615" s="26">
        <v>100.19</v>
      </c>
      <c r="H615" s="27">
        <f t="shared" si="14"/>
        <v>1790.43</v>
      </c>
      <c r="I615" s="27">
        <f t="shared" si="14"/>
        <v>2010.0900000000001</v>
      </c>
      <c r="J615" s="27">
        <f t="shared" si="14"/>
        <v>2248.9300000000003</v>
      </c>
      <c r="K615" s="27">
        <f t="shared" si="14"/>
        <v>2587.7400000000002</v>
      </c>
      <c r="L615" s="27">
        <v>644.71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43185</v>
      </c>
      <c r="B616" s="14">
        <v>7</v>
      </c>
      <c r="C616" s="15">
        <v>1648.12</v>
      </c>
      <c r="D616" s="15">
        <v>572.38</v>
      </c>
      <c r="E616" s="15">
        <v>0</v>
      </c>
      <c r="F616" s="15">
        <v>1693.18</v>
      </c>
      <c r="G616" s="26">
        <v>102.28</v>
      </c>
      <c r="H616" s="27">
        <f t="shared" si="14"/>
        <v>1826.1799999999998</v>
      </c>
      <c r="I616" s="27">
        <f t="shared" si="14"/>
        <v>2045.84</v>
      </c>
      <c r="J616" s="27">
        <f t="shared" si="14"/>
        <v>2284.68</v>
      </c>
      <c r="K616" s="27">
        <f t="shared" si="14"/>
        <v>2623.49</v>
      </c>
      <c r="L616" s="27">
        <v>607.9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43185</v>
      </c>
      <c r="B617" s="14">
        <v>8</v>
      </c>
      <c r="C617" s="15">
        <v>1712.23</v>
      </c>
      <c r="D617" s="15">
        <v>494.72</v>
      </c>
      <c r="E617" s="15">
        <v>0</v>
      </c>
      <c r="F617" s="15">
        <v>1757.29</v>
      </c>
      <c r="G617" s="26">
        <v>106.26</v>
      </c>
      <c r="H617" s="27">
        <f t="shared" si="14"/>
        <v>1894.27</v>
      </c>
      <c r="I617" s="27">
        <f t="shared" si="14"/>
        <v>2113.9300000000003</v>
      </c>
      <c r="J617" s="27">
        <f t="shared" si="14"/>
        <v>2352.77</v>
      </c>
      <c r="K617" s="27">
        <f t="shared" si="14"/>
        <v>2691.58</v>
      </c>
      <c r="L617" s="27">
        <v>525.42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43185</v>
      </c>
      <c r="B618" s="14">
        <v>9</v>
      </c>
      <c r="C618" s="15">
        <v>1686.92</v>
      </c>
      <c r="D618" s="15">
        <v>522.88</v>
      </c>
      <c r="E618" s="15">
        <v>0</v>
      </c>
      <c r="F618" s="15">
        <v>1731.98</v>
      </c>
      <c r="G618" s="26">
        <v>104.69</v>
      </c>
      <c r="H618" s="27">
        <f t="shared" si="14"/>
        <v>1867.39</v>
      </c>
      <c r="I618" s="27">
        <f t="shared" si="14"/>
        <v>2087.05</v>
      </c>
      <c r="J618" s="27">
        <f t="shared" si="14"/>
        <v>2325.8900000000003</v>
      </c>
      <c r="K618" s="27">
        <f t="shared" si="14"/>
        <v>2664.7000000000003</v>
      </c>
      <c r="L618" s="27">
        <v>555.33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43185</v>
      </c>
      <c r="B619" s="14">
        <v>10</v>
      </c>
      <c r="C619" s="15">
        <v>1689.59</v>
      </c>
      <c r="D619" s="15">
        <v>525.88</v>
      </c>
      <c r="E619" s="15">
        <v>0</v>
      </c>
      <c r="F619" s="15">
        <v>1734.65</v>
      </c>
      <c r="G619" s="26">
        <v>104.86</v>
      </c>
      <c r="H619" s="27">
        <f t="shared" si="14"/>
        <v>1870.2299999999998</v>
      </c>
      <c r="I619" s="27">
        <f t="shared" si="14"/>
        <v>2089.89</v>
      </c>
      <c r="J619" s="27">
        <f t="shared" si="14"/>
        <v>2328.73</v>
      </c>
      <c r="K619" s="27">
        <f t="shared" si="14"/>
        <v>2667.54</v>
      </c>
      <c r="L619" s="27">
        <v>558.52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43185</v>
      </c>
      <c r="B620" s="14">
        <v>11</v>
      </c>
      <c r="C620" s="15">
        <v>1690.11</v>
      </c>
      <c r="D620" s="15">
        <v>549.7</v>
      </c>
      <c r="E620" s="15">
        <v>0</v>
      </c>
      <c r="F620" s="15">
        <v>1735.17</v>
      </c>
      <c r="G620" s="26">
        <v>104.89</v>
      </c>
      <c r="H620" s="27">
        <f t="shared" si="14"/>
        <v>1870.78</v>
      </c>
      <c r="I620" s="27">
        <f t="shared" si="14"/>
        <v>2090.44</v>
      </c>
      <c r="J620" s="27">
        <f t="shared" si="14"/>
        <v>2329.28</v>
      </c>
      <c r="K620" s="27">
        <f t="shared" si="14"/>
        <v>2668.09</v>
      </c>
      <c r="L620" s="27">
        <v>583.81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43185</v>
      </c>
      <c r="B621" s="14">
        <v>12</v>
      </c>
      <c r="C621" s="15">
        <v>1723.28</v>
      </c>
      <c r="D621" s="15">
        <v>324.39</v>
      </c>
      <c r="E621" s="15">
        <v>0</v>
      </c>
      <c r="F621" s="15">
        <v>1768.34</v>
      </c>
      <c r="G621" s="26">
        <v>106.95</v>
      </c>
      <c r="H621" s="27">
        <f t="shared" si="14"/>
        <v>1906.01</v>
      </c>
      <c r="I621" s="27">
        <f t="shared" si="14"/>
        <v>2125.67</v>
      </c>
      <c r="J621" s="27">
        <f t="shared" si="14"/>
        <v>2364.51</v>
      </c>
      <c r="K621" s="27">
        <f t="shared" si="14"/>
        <v>2703.32</v>
      </c>
      <c r="L621" s="27">
        <v>344.52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43185</v>
      </c>
      <c r="B622" s="14">
        <v>13</v>
      </c>
      <c r="C622" s="15">
        <v>1726.93</v>
      </c>
      <c r="D622" s="15">
        <v>508.89</v>
      </c>
      <c r="E622" s="15">
        <v>0</v>
      </c>
      <c r="F622" s="15">
        <v>1771.99</v>
      </c>
      <c r="G622" s="26">
        <v>107.17</v>
      </c>
      <c r="H622" s="27">
        <f t="shared" si="14"/>
        <v>1909.88</v>
      </c>
      <c r="I622" s="27">
        <f t="shared" si="14"/>
        <v>2129.54</v>
      </c>
      <c r="J622" s="27">
        <f t="shared" si="14"/>
        <v>2368.38</v>
      </c>
      <c r="K622" s="27">
        <f t="shared" si="14"/>
        <v>2707.19</v>
      </c>
      <c r="L622" s="27">
        <v>540.47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43185</v>
      </c>
      <c r="B623" s="14">
        <v>14</v>
      </c>
      <c r="C623" s="15">
        <v>1723.42</v>
      </c>
      <c r="D623" s="15">
        <v>512.3</v>
      </c>
      <c r="E623" s="15">
        <v>0</v>
      </c>
      <c r="F623" s="15">
        <v>1768.48</v>
      </c>
      <c r="G623" s="26">
        <v>106.95</v>
      </c>
      <c r="H623" s="27">
        <f t="shared" si="14"/>
        <v>1906.15</v>
      </c>
      <c r="I623" s="27">
        <f t="shared" si="14"/>
        <v>2125.8100000000004</v>
      </c>
      <c r="J623" s="27">
        <f t="shared" si="14"/>
        <v>2364.65</v>
      </c>
      <c r="K623" s="27">
        <f t="shared" si="14"/>
        <v>2703.46</v>
      </c>
      <c r="L623" s="27">
        <v>544.09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43185</v>
      </c>
      <c r="B624" s="14">
        <v>15</v>
      </c>
      <c r="C624" s="15">
        <v>1726.77</v>
      </c>
      <c r="D624" s="15">
        <v>509.31</v>
      </c>
      <c r="E624" s="15">
        <v>0</v>
      </c>
      <c r="F624" s="15">
        <v>1771.83</v>
      </c>
      <c r="G624" s="26">
        <v>107.16</v>
      </c>
      <c r="H624" s="27">
        <f t="shared" si="14"/>
        <v>1909.71</v>
      </c>
      <c r="I624" s="27">
        <f t="shared" si="14"/>
        <v>2129.37</v>
      </c>
      <c r="J624" s="27">
        <f t="shared" si="14"/>
        <v>2368.21</v>
      </c>
      <c r="K624" s="27">
        <f t="shared" si="14"/>
        <v>2707.02</v>
      </c>
      <c r="L624" s="27">
        <v>540.92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43185</v>
      </c>
      <c r="B625" s="14">
        <v>16</v>
      </c>
      <c r="C625" s="15">
        <v>1672.82</v>
      </c>
      <c r="D625" s="15">
        <v>566.04</v>
      </c>
      <c r="E625" s="15">
        <v>0</v>
      </c>
      <c r="F625" s="15">
        <v>1717.88</v>
      </c>
      <c r="G625" s="26">
        <v>103.81</v>
      </c>
      <c r="H625" s="27">
        <f t="shared" si="14"/>
        <v>1852.4099999999999</v>
      </c>
      <c r="I625" s="27">
        <f t="shared" si="14"/>
        <v>2072.0699999999997</v>
      </c>
      <c r="J625" s="27">
        <f t="shared" si="14"/>
        <v>2310.91</v>
      </c>
      <c r="K625" s="27">
        <f t="shared" si="14"/>
        <v>2649.72</v>
      </c>
      <c r="L625" s="27">
        <v>601.17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43185</v>
      </c>
      <c r="B626" s="14">
        <v>17</v>
      </c>
      <c r="C626" s="15">
        <v>1675.48</v>
      </c>
      <c r="D626" s="15">
        <v>242.32</v>
      </c>
      <c r="E626" s="15">
        <v>0</v>
      </c>
      <c r="F626" s="15">
        <v>1720.54</v>
      </c>
      <c r="G626" s="26">
        <v>103.98</v>
      </c>
      <c r="H626" s="27">
        <f t="shared" si="14"/>
        <v>1855.24</v>
      </c>
      <c r="I626" s="27">
        <f t="shared" si="14"/>
        <v>2074.9</v>
      </c>
      <c r="J626" s="27">
        <f t="shared" si="14"/>
        <v>2313.7400000000002</v>
      </c>
      <c r="K626" s="27">
        <f t="shared" si="14"/>
        <v>2652.55</v>
      </c>
      <c r="L626" s="27">
        <v>257.36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43185</v>
      </c>
      <c r="B627" s="14">
        <v>18</v>
      </c>
      <c r="C627" s="15">
        <v>1698.54</v>
      </c>
      <c r="D627" s="15">
        <v>534.49</v>
      </c>
      <c r="E627" s="15">
        <v>0</v>
      </c>
      <c r="F627" s="15">
        <v>1743.6</v>
      </c>
      <c r="G627" s="26">
        <v>105.41</v>
      </c>
      <c r="H627" s="27">
        <f t="shared" si="14"/>
        <v>1879.73</v>
      </c>
      <c r="I627" s="27">
        <f t="shared" si="14"/>
        <v>2099.3900000000003</v>
      </c>
      <c r="J627" s="27">
        <f t="shared" si="14"/>
        <v>2338.23</v>
      </c>
      <c r="K627" s="27">
        <f t="shared" si="14"/>
        <v>2677.04</v>
      </c>
      <c r="L627" s="27">
        <v>567.66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43185</v>
      </c>
      <c r="B628" s="14">
        <v>19</v>
      </c>
      <c r="C628" s="15">
        <v>1700.77</v>
      </c>
      <c r="D628" s="15">
        <v>535.82</v>
      </c>
      <c r="E628" s="15">
        <v>0</v>
      </c>
      <c r="F628" s="15">
        <v>1745.83</v>
      </c>
      <c r="G628" s="26">
        <v>105.55</v>
      </c>
      <c r="H628" s="27">
        <f t="shared" si="14"/>
        <v>1882.1</v>
      </c>
      <c r="I628" s="27">
        <f t="shared" si="14"/>
        <v>2101.76</v>
      </c>
      <c r="J628" s="27">
        <f t="shared" si="14"/>
        <v>2340.6</v>
      </c>
      <c r="K628" s="27">
        <f t="shared" si="14"/>
        <v>2679.41</v>
      </c>
      <c r="L628" s="27">
        <v>569.07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43185</v>
      </c>
      <c r="B629" s="14">
        <v>20</v>
      </c>
      <c r="C629" s="15">
        <v>1725.36</v>
      </c>
      <c r="D629" s="15">
        <v>345.87</v>
      </c>
      <c r="E629" s="15">
        <v>0</v>
      </c>
      <c r="F629" s="15">
        <v>1770.42</v>
      </c>
      <c r="G629" s="26">
        <v>107.07</v>
      </c>
      <c r="H629" s="27">
        <f t="shared" si="14"/>
        <v>1908.2099999999998</v>
      </c>
      <c r="I629" s="27">
        <f t="shared" si="14"/>
        <v>2127.87</v>
      </c>
      <c r="J629" s="27">
        <f t="shared" si="14"/>
        <v>2366.71</v>
      </c>
      <c r="K629" s="27">
        <f t="shared" si="14"/>
        <v>2705.52</v>
      </c>
      <c r="L629" s="27">
        <v>367.33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43185</v>
      </c>
      <c r="B630" s="14">
        <v>21</v>
      </c>
      <c r="C630" s="15">
        <v>1728.79</v>
      </c>
      <c r="D630" s="15">
        <v>575.71</v>
      </c>
      <c r="E630" s="15">
        <v>0</v>
      </c>
      <c r="F630" s="15">
        <v>1773.85</v>
      </c>
      <c r="G630" s="26">
        <v>107.29</v>
      </c>
      <c r="H630" s="27">
        <f t="shared" si="14"/>
        <v>1911.86</v>
      </c>
      <c r="I630" s="27">
        <f t="shared" si="14"/>
        <v>2131.52</v>
      </c>
      <c r="J630" s="27">
        <f t="shared" si="14"/>
        <v>2370.36</v>
      </c>
      <c r="K630" s="27">
        <f t="shared" si="14"/>
        <v>2709.17</v>
      </c>
      <c r="L630" s="27">
        <v>611.44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5">
        <v>43185</v>
      </c>
      <c r="B631" s="14">
        <v>22</v>
      </c>
      <c r="C631" s="15">
        <v>1704.64</v>
      </c>
      <c r="D631" s="15">
        <v>571.89</v>
      </c>
      <c r="E631" s="15">
        <v>0</v>
      </c>
      <c r="F631" s="15">
        <v>1749.7</v>
      </c>
      <c r="G631" s="26">
        <v>105.79</v>
      </c>
      <c r="H631" s="27">
        <f t="shared" si="14"/>
        <v>1886.21</v>
      </c>
      <c r="I631" s="27">
        <f t="shared" si="14"/>
        <v>2105.87</v>
      </c>
      <c r="J631" s="27">
        <f t="shared" si="14"/>
        <v>2344.71</v>
      </c>
      <c r="K631" s="27">
        <f t="shared" si="14"/>
        <v>2683.52</v>
      </c>
      <c r="L631" s="27">
        <v>607.38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5">
        <v>43185</v>
      </c>
      <c r="B632" s="14">
        <v>23</v>
      </c>
      <c r="C632" s="15">
        <v>1629.36</v>
      </c>
      <c r="D632" s="15">
        <v>606.69</v>
      </c>
      <c r="E632" s="15">
        <v>0</v>
      </c>
      <c r="F632" s="15">
        <v>1674.42</v>
      </c>
      <c r="G632" s="26">
        <v>101.12</v>
      </c>
      <c r="H632" s="27">
        <f t="shared" si="14"/>
        <v>1806.26</v>
      </c>
      <c r="I632" s="27">
        <f t="shared" si="14"/>
        <v>2025.92</v>
      </c>
      <c r="J632" s="27">
        <f t="shared" si="14"/>
        <v>2264.76</v>
      </c>
      <c r="K632" s="27">
        <f t="shared" si="14"/>
        <v>2603.57</v>
      </c>
      <c r="L632" s="27">
        <v>644.34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5">
        <v>43186</v>
      </c>
      <c r="B633" s="14">
        <v>0</v>
      </c>
      <c r="C633" s="15">
        <v>1620.46</v>
      </c>
      <c r="D633" s="15">
        <v>0</v>
      </c>
      <c r="E633" s="15">
        <v>171.83</v>
      </c>
      <c r="F633" s="15">
        <v>1665.52</v>
      </c>
      <c r="G633" s="26">
        <v>100.56</v>
      </c>
      <c r="H633" s="27">
        <f t="shared" si="14"/>
        <v>1796.8</v>
      </c>
      <c r="I633" s="27">
        <f t="shared" si="14"/>
        <v>2016.46</v>
      </c>
      <c r="J633" s="27">
        <f t="shared" si="14"/>
        <v>2255.3</v>
      </c>
      <c r="K633" s="27">
        <f t="shared" si="14"/>
        <v>2594.11</v>
      </c>
      <c r="L633" s="27">
        <v>0</v>
      </c>
      <c r="M633" s="34">
        <v>182.49</v>
      </c>
      <c r="N633" s="18"/>
      <c r="O633" s="19"/>
      <c r="P633" s="12"/>
      <c r="Q633" s="12"/>
    </row>
    <row r="634" spans="1:17" s="13" customFormat="1" ht="14.25" customHeight="1">
      <c r="A634" s="35">
        <v>43186</v>
      </c>
      <c r="B634" s="14">
        <v>1</v>
      </c>
      <c r="C634" s="15">
        <v>1609.73</v>
      </c>
      <c r="D634" s="15">
        <v>0</v>
      </c>
      <c r="E634" s="15">
        <v>536.53</v>
      </c>
      <c r="F634" s="15">
        <v>1654.79</v>
      </c>
      <c r="G634" s="26">
        <v>99.9</v>
      </c>
      <c r="H634" s="27">
        <f t="shared" si="14"/>
        <v>1785.41</v>
      </c>
      <c r="I634" s="27">
        <f t="shared" si="14"/>
        <v>2005.0700000000002</v>
      </c>
      <c r="J634" s="27">
        <f t="shared" si="14"/>
        <v>2243.9100000000003</v>
      </c>
      <c r="K634" s="27">
        <f t="shared" si="14"/>
        <v>2582.7200000000003</v>
      </c>
      <c r="L634" s="27">
        <v>0</v>
      </c>
      <c r="M634" s="34">
        <v>569.83</v>
      </c>
      <c r="N634" s="18"/>
      <c r="O634" s="19"/>
      <c r="P634" s="12"/>
      <c r="Q634" s="12"/>
    </row>
    <row r="635" spans="1:17" s="13" customFormat="1" ht="14.25" customHeight="1">
      <c r="A635" s="35">
        <v>43186</v>
      </c>
      <c r="B635" s="14">
        <v>2</v>
      </c>
      <c r="C635" s="15">
        <v>1315.7</v>
      </c>
      <c r="D635" s="15">
        <v>0</v>
      </c>
      <c r="E635" s="15">
        <v>211.34</v>
      </c>
      <c r="F635" s="15">
        <v>1360.76</v>
      </c>
      <c r="G635" s="26">
        <v>81.65</v>
      </c>
      <c r="H635" s="27">
        <f t="shared" si="14"/>
        <v>1473.13</v>
      </c>
      <c r="I635" s="27">
        <f t="shared" si="14"/>
        <v>1692.7900000000002</v>
      </c>
      <c r="J635" s="27">
        <f t="shared" si="14"/>
        <v>1931.63</v>
      </c>
      <c r="K635" s="27">
        <f t="shared" si="14"/>
        <v>2270.44</v>
      </c>
      <c r="L635" s="27">
        <v>0</v>
      </c>
      <c r="M635" s="34">
        <v>224.46</v>
      </c>
      <c r="N635" s="18"/>
      <c r="O635" s="19"/>
      <c r="P635" s="12"/>
      <c r="Q635" s="12"/>
    </row>
    <row r="636" spans="1:17" s="13" customFormat="1" ht="14.25" customHeight="1">
      <c r="A636" s="35">
        <v>43186</v>
      </c>
      <c r="B636" s="14">
        <v>3</v>
      </c>
      <c r="C636" s="15">
        <v>1134.82</v>
      </c>
      <c r="D636" s="15">
        <v>649.41</v>
      </c>
      <c r="E636" s="15">
        <v>0</v>
      </c>
      <c r="F636" s="15">
        <v>1179.88</v>
      </c>
      <c r="G636" s="26">
        <v>70.43</v>
      </c>
      <c r="H636" s="27">
        <f t="shared" si="14"/>
        <v>1281.03</v>
      </c>
      <c r="I636" s="27">
        <f t="shared" si="14"/>
        <v>1500.69</v>
      </c>
      <c r="J636" s="27">
        <f t="shared" si="14"/>
        <v>1739.5300000000002</v>
      </c>
      <c r="K636" s="27">
        <f t="shared" si="14"/>
        <v>2078.34</v>
      </c>
      <c r="L636" s="27">
        <v>689.71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43186</v>
      </c>
      <c r="B637" s="14">
        <v>4</v>
      </c>
      <c r="C637" s="15">
        <v>1159.37</v>
      </c>
      <c r="D637" s="15">
        <v>622.8</v>
      </c>
      <c r="E637" s="15">
        <v>0</v>
      </c>
      <c r="F637" s="15">
        <v>1204.43</v>
      </c>
      <c r="G637" s="26">
        <v>71.95</v>
      </c>
      <c r="H637" s="27">
        <f t="shared" si="14"/>
        <v>1307.1</v>
      </c>
      <c r="I637" s="27">
        <f t="shared" si="14"/>
        <v>1526.76</v>
      </c>
      <c r="J637" s="27">
        <f t="shared" si="14"/>
        <v>1765.6</v>
      </c>
      <c r="K637" s="27">
        <f t="shared" si="14"/>
        <v>2104.41</v>
      </c>
      <c r="L637" s="27">
        <v>661.45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43186</v>
      </c>
      <c r="B638" s="14">
        <v>5</v>
      </c>
      <c r="C638" s="15">
        <v>1168.49</v>
      </c>
      <c r="D638" s="15">
        <v>612.85</v>
      </c>
      <c r="E638" s="15">
        <v>0</v>
      </c>
      <c r="F638" s="15">
        <v>1213.55</v>
      </c>
      <c r="G638" s="26">
        <v>72.52</v>
      </c>
      <c r="H638" s="27">
        <f t="shared" si="14"/>
        <v>1316.79</v>
      </c>
      <c r="I638" s="27">
        <f t="shared" si="14"/>
        <v>1536.45</v>
      </c>
      <c r="J638" s="27">
        <f t="shared" si="14"/>
        <v>1775.29</v>
      </c>
      <c r="K638" s="27">
        <f t="shared" si="14"/>
        <v>2114.1</v>
      </c>
      <c r="L638" s="27">
        <v>650.88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43186</v>
      </c>
      <c r="B639" s="14">
        <v>6</v>
      </c>
      <c r="C639" s="15">
        <v>1459.98</v>
      </c>
      <c r="D639" s="15">
        <v>807.3</v>
      </c>
      <c r="E639" s="15">
        <v>0</v>
      </c>
      <c r="F639" s="15">
        <v>1505.04</v>
      </c>
      <c r="G639" s="26">
        <v>90.61</v>
      </c>
      <c r="H639" s="27">
        <f t="shared" si="14"/>
        <v>1626.37</v>
      </c>
      <c r="I639" s="27">
        <f t="shared" si="14"/>
        <v>1846.03</v>
      </c>
      <c r="J639" s="27">
        <f t="shared" si="14"/>
        <v>2084.87</v>
      </c>
      <c r="K639" s="27">
        <f t="shared" si="14"/>
        <v>2423.68</v>
      </c>
      <c r="L639" s="27">
        <v>857.4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43186</v>
      </c>
      <c r="B640" s="14">
        <v>7</v>
      </c>
      <c r="C640" s="15">
        <v>1617.24</v>
      </c>
      <c r="D640" s="15">
        <v>659.58</v>
      </c>
      <c r="E640" s="15">
        <v>0</v>
      </c>
      <c r="F640" s="15">
        <v>1662.3</v>
      </c>
      <c r="G640" s="26">
        <v>100.37</v>
      </c>
      <c r="H640" s="27">
        <f t="shared" si="14"/>
        <v>1793.39</v>
      </c>
      <c r="I640" s="27">
        <f t="shared" si="14"/>
        <v>2013.0500000000002</v>
      </c>
      <c r="J640" s="27">
        <f t="shared" si="14"/>
        <v>2251.8900000000003</v>
      </c>
      <c r="K640" s="27">
        <f t="shared" si="14"/>
        <v>2590.7000000000003</v>
      </c>
      <c r="L640" s="27">
        <v>700.51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43186</v>
      </c>
      <c r="B641" s="14">
        <v>8</v>
      </c>
      <c r="C641" s="15">
        <v>1646.36</v>
      </c>
      <c r="D641" s="15">
        <v>591.03</v>
      </c>
      <c r="E641" s="15">
        <v>0</v>
      </c>
      <c r="F641" s="15">
        <v>1691.42</v>
      </c>
      <c r="G641" s="26">
        <v>102.17</v>
      </c>
      <c r="H641" s="27">
        <f t="shared" si="14"/>
        <v>1824.31</v>
      </c>
      <c r="I641" s="27">
        <f t="shared" si="14"/>
        <v>2043.97</v>
      </c>
      <c r="J641" s="27">
        <f t="shared" si="14"/>
        <v>2282.81</v>
      </c>
      <c r="K641" s="27">
        <f t="shared" si="14"/>
        <v>2621.62</v>
      </c>
      <c r="L641" s="27">
        <v>627.71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43186</v>
      </c>
      <c r="B642" s="14">
        <v>9</v>
      </c>
      <c r="C642" s="15">
        <v>1647.17</v>
      </c>
      <c r="D642" s="15">
        <v>697.29</v>
      </c>
      <c r="E642" s="15">
        <v>0</v>
      </c>
      <c r="F642" s="15">
        <v>1692.23</v>
      </c>
      <c r="G642" s="26">
        <v>102.22</v>
      </c>
      <c r="H642" s="27">
        <f t="shared" si="14"/>
        <v>1825.17</v>
      </c>
      <c r="I642" s="27">
        <f t="shared" si="14"/>
        <v>2044.8300000000002</v>
      </c>
      <c r="J642" s="27">
        <f t="shared" si="14"/>
        <v>2283.67</v>
      </c>
      <c r="K642" s="27">
        <f t="shared" si="14"/>
        <v>2622.48</v>
      </c>
      <c r="L642" s="27">
        <v>740.56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43186</v>
      </c>
      <c r="B643" s="14">
        <v>10</v>
      </c>
      <c r="C643" s="15">
        <v>1730.47</v>
      </c>
      <c r="D643" s="15">
        <v>591.24</v>
      </c>
      <c r="E643" s="15">
        <v>0</v>
      </c>
      <c r="F643" s="15">
        <v>1775.53</v>
      </c>
      <c r="G643" s="26">
        <v>107.39</v>
      </c>
      <c r="H643" s="27">
        <f t="shared" si="14"/>
        <v>1913.64</v>
      </c>
      <c r="I643" s="27">
        <f t="shared" si="14"/>
        <v>2133.3</v>
      </c>
      <c r="J643" s="27">
        <f t="shared" si="14"/>
        <v>2372.1400000000003</v>
      </c>
      <c r="K643" s="27">
        <f t="shared" si="14"/>
        <v>2710.9500000000003</v>
      </c>
      <c r="L643" s="27">
        <v>627.93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43186</v>
      </c>
      <c r="B644" s="14">
        <v>11</v>
      </c>
      <c r="C644" s="15">
        <v>1731.77</v>
      </c>
      <c r="D644" s="15">
        <v>593.4</v>
      </c>
      <c r="E644" s="15">
        <v>0</v>
      </c>
      <c r="F644" s="15">
        <v>1776.83</v>
      </c>
      <c r="G644" s="26">
        <v>107.47</v>
      </c>
      <c r="H644" s="27">
        <f t="shared" si="14"/>
        <v>1915.02</v>
      </c>
      <c r="I644" s="27">
        <f t="shared" si="14"/>
        <v>2134.6800000000003</v>
      </c>
      <c r="J644" s="27">
        <f t="shared" si="14"/>
        <v>2373.52</v>
      </c>
      <c r="K644" s="27">
        <f t="shared" si="14"/>
        <v>2712.33</v>
      </c>
      <c r="L644" s="27">
        <v>630.23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43186</v>
      </c>
      <c r="B645" s="14">
        <v>12</v>
      </c>
      <c r="C645" s="15">
        <v>1728.58</v>
      </c>
      <c r="D645" s="15">
        <v>505.89</v>
      </c>
      <c r="E645" s="15">
        <v>0</v>
      </c>
      <c r="F645" s="15">
        <v>1773.64</v>
      </c>
      <c r="G645" s="26">
        <v>107.27</v>
      </c>
      <c r="H645" s="27">
        <f t="shared" si="14"/>
        <v>1911.6299999999999</v>
      </c>
      <c r="I645" s="27">
        <f t="shared" si="14"/>
        <v>2131.29</v>
      </c>
      <c r="J645" s="27">
        <f t="shared" si="14"/>
        <v>2370.13</v>
      </c>
      <c r="K645" s="27">
        <f t="shared" si="14"/>
        <v>2708.94</v>
      </c>
      <c r="L645" s="27">
        <v>537.29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43186</v>
      </c>
      <c r="B646" s="14">
        <v>13</v>
      </c>
      <c r="C646" s="15">
        <v>1729.01</v>
      </c>
      <c r="D646" s="15">
        <v>506.81</v>
      </c>
      <c r="E646" s="15">
        <v>0</v>
      </c>
      <c r="F646" s="15">
        <v>1774.07</v>
      </c>
      <c r="G646" s="26">
        <v>107.3</v>
      </c>
      <c r="H646" s="27">
        <f t="shared" si="14"/>
        <v>1912.09</v>
      </c>
      <c r="I646" s="27">
        <f t="shared" si="14"/>
        <v>2131.75</v>
      </c>
      <c r="J646" s="27">
        <f t="shared" si="14"/>
        <v>2370.59</v>
      </c>
      <c r="K646" s="27">
        <f t="shared" si="14"/>
        <v>2709.4</v>
      </c>
      <c r="L646" s="27">
        <v>538.26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43186</v>
      </c>
      <c r="B647" s="14">
        <v>14</v>
      </c>
      <c r="C647" s="15">
        <v>1738.85</v>
      </c>
      <c r="D647" s="15">
        <v>569.73</v>
      </c>
      <c r="E647" s="15">
        <v>0</v>
      </c>
      <c r="F647" s="15">
        <v>1783.91</v>
      </c>
      <c r="G647" s="26">
        <v>107.91</v>
      </c>
      <c r="H647" s="27">
        <f t="shared" si="14"/>
        <v>1922.54</v>
      </c>
      <c r="I647" s="27">
        <f t="shared" si="14"/>
        <v>2142.2</v>
      </c>
      <c r="J647" s="27">
        <f t="shared" si="14"/>
        <v>2381.04</v>
      </c>
      <c r="K647" s="27">
        <f t="shared" si="14"/>
        <v>2719.85</v>
      </c>
      <c r="L647" s="27">
        <v>605.09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43186</v>
      </c>
      <c r="B648" s="14">
        <v>15</v>
      </c>
      <c r="C648" s="15">
        <v>1720.72</v>
      </c>
      <c r="D648" s="15">
        <v>512.87</v>
      </c>
      <c r="E648" s="15">
        <v>0</v>
      </c>
      <c r="F648" s="15">
        <v>1765.78</v>
      </c>
      <c r="G648" s="26">
        <v>106.79</v>
      </c>
      <c r="H648" s="27">
        <f t="shared" si="14"/>
        <v>1903.29</v>
      </c>
      <c r="I648" s="27">
        <f t="shared" si="14"/>
        <v>2122.95</v>
      </c>
      <c r="J648" s="27">
        <f t="shared" si="14"/>
        <v>2361.79</v>
      </c>
      <c r="K648" s="27">
        <f t="shared" si="14"/>
        <v>2700.6</v>
      </c>
      <c r="L648" s="27">
        <v>544.7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43186</v>
      </c>
      <c r="B649" s="14">
        <v>16</v>
      </c>
      <c r="C649" s="15">
        <v>1717.24</v>
      </c>
      <c r="D649" s="15">
        <v>609.26</v>
      </c>
      <c r="E649" s="15">
        <v>0</v>
      </c>
      <c r="F649" s="15">
        <v>1762.3</v>
      </c>
      <c r="G649" s="26">
        <v>106.57</v>
      </c>
      <c r="H649" s="27">
        <f t="shared" si="14"/>
        <v>1899.59</v>
      </c>
      <c r="I649" s="27">
        <f t="shared" si="14"/>
        <v>2119.25</v>
      </c>
      <c r="J649" s="27">
        <f t="shared" si="14"/>
        <v>2358.09</v>
      </c>
      <c r="K649" s="27">
        <f aca="true" t="shared" si="15" ref="K649:K712">SUM($C649,$G649,U$4,U$6)</f>
        <v>2696.9</v>
      </c>
      <c r="L649" s="27">
        <v>647.07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43186</v>
      </c>
      <c r="B650" s="14">
        <v>17</v>
      </c>
      <c r="C650" s="15">
        <v>1654.4</v>
      </c>
      <c r="D650" s="15">
        <v>640.4</v>
      </c>
      <c r="E650" s="15">
        <v>0</v>
      </c>
      <c r="F650" s="15">
        <v>1699.46</v>
      </c>
      <c r="G650" s="26">
        <v>102.67</v>
      </c>
      <c r="H650" s="27">
        <f aca="true" t="shared" si="16" ref="H650:K713">SUM($C650,$G650,R$4,R$6)</f>
        <v>1832.8500000000001</v>
      </c>
      <c r="I650" s="27">
        <f t="shared" si="16"/>
        <v>2052.51</v>
      </c>
      <c r="J650" s="27">
        <f t="shared" si="16"/>
        <v>2291.3500000000004</v>
      </c>
      <c r="K650" s="27">
        <f t="shared" si="15"/>
        <v>2630.1600000000003</v>
      </c>
      <c r="L650" s="27">
        <v>680.14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43186</v>
      </c>
      <c r="B651" s="14">
        <v>18</v>
      </c>
      <c r="C651" s="15">
        <v>1674.1</v>
      </c>
      <c r="D651" s="15">
        <v>562.16</v>
      </c>
      <c r="E651" s="15">
        <v>0</v>
      </c>
      <c r="F651" s="15">
        <v>1719.16</v>
      </c>
      <c r="G651" s="26">
        <v>103.89</v>
      </c>
      <c r="H651" s="27">
        <f t="shared" si="16"/>
        <v>1853.77</v>
      </c>
      <c r="I651" s="27">
        <f t="shared" si="16"/>
        <v>2073.4300000000003</v>
      </c>
      <c r="J651" s="27">
        <f t="shared" si="16"/>
        <v>2312.27</v>
      </c>
      <c r="K651" s="27">
        <f t="shared" si="15"/>
        <v>2651.08</v>
      </c>
      <c r="L651" s="27">
        <v>597.05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43186</v>
      </c>
      <c r="B652" s="14">
        <v>19</v>
      </c>
      <c r="C652" s="15">
        <v>1738.45</v>
      </c>
      <c r="D652" s="15">
        <v>619.46</v>
      </c>
      <c r="E652" s="15">
        <v>0</v>
      </c>
      <c r="F652" s="15">
        <v>1783.51</v>
      </c>
      <c r="G652" s="26">
        <v>107.89</v>
      </c>
      <c r="H652" s="27">
        <f t="shared" si="16"/>
        <v>1922.1200000000001</v>
      </c>
      <c r="I652" s="27">
        <f t="shared" si="16"/>
        <v>2141.78</v>
      </c>
      <c r="J652" s="27">
        <f t="shared" si="16"/>
        <v>2380.6200000000003</v>
      </c>
      <c r="K652" s="27">
        <f t="shared" si="15"/>
        <v>2719.4300000000003</v>
      </c>
      <c r="L652" s="27">
        <v>657.9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43186</v>
      </c>
      <c r="B653" s="14">
        <v>20</v>
      </c>
      <c r="C653" s="15">
        <v>1735.64</v>
      </c>
      <c r="D653" s="15">
        <v>605.65</v>
      </c>
      <c r="E653" s="15">
        <v>0</v>
      </c>
      <c r="F653" s="15">
        <v>1780.7</v>
      </c>
      <c r="G653" s="26">
        <v>107.71</v>
      </c>
      <c r="H653" s="27">
        <f t="shared" si="16"/>
        <v>1919.13</v>
      </c>
      <c r="I653" s="27">
        <f t="shared" si="16"/>
        <v>2138.79</v>
      </c>
      <c r="J653" s="27">
        <f t="shared" si="16"/>
        <v>2377.63</v>
      </c>
      <c r="K653" s="27">
        <f t="shared" si="15"/>
        <v>2716.44</v>
      </c>
      <c r="L653" s="27">
        <v>643.24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43186</v>
      </c>
      <c r="B654" s="14">
        <v>21</v>
      </c>
      <c r="C654" s="15">
        <v>1721.88</v>
      </c>
      <c r="D654" s="15">
        <v>556.61</v>
      </c>
      <c r="E654" s="15">
        <v>0</v>
      </c>
      <c r="F654" s="15">
        <v>1766.94</v>
      </c>
      <c r="G654" s="26">
        <v>106.86</v>
      </c>
      <c r="H654" s="27">
        <f t="shared" si="16"/>
        <v>1904.52</v>
      </c>
      <c r="I654" s="27">
        <f t="shared" si="16"/>
        <v>2124.1800000000003</v>
      </c>
      <c r="J654" s="27">
        <f t="shared" si="16"/>
        <v>2363.02</v>
      </c>
      <c r="K654" s="27">
        <f t="shared" si="15"/>
        <v>2701.83</v>
      </c>
      <c r="L654" s="27">
        <v>591.15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5">
        <v>43186</v>
      </c>
      <c r="B655" s="14">
        <v>22</v>
      </c>
      <c r="C655" s="15">
        <v>1708</v>
      </c>
      <c r="D655" s="15">
        <v>574.24</v>
      </c>
      <c r="E655" s="15">
        <v>0</v>
      </c>
      <c r="F655" s="15">
        <v>1753.06</v>
      </c>
      <c r="G655" s="26">
        <v>106</v>
      </c>
      <c r="H655" s="27">
        <f t="shared" si="16"/>
        <v>1889.78</v>
      </c>
      <c r="I655" s="27">
        <f t="shared" si="16"/>
        <v>2109.44</v>
      </c>
      <c r="J655" s="27">
        <f t="shared" si="16"/>
        <v>2348.28</v>
      </c>
      <c r="K655" s="27">
        <f t="shared" si="15"/>
        <v>2687.09</v>
      </c>
      <c r="L655" s="27">
        <v>609.88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5">
        <v>43186</v>
      </c>
      <c r="B656" s="14">
        <v>23</v>
      </c>
      <c r="C656" s="15">
        <v>1622.89</v>
      </c>
      <c r="D656" s="15">
        <v>273.3</v>
      </c>
      <c r="E656" s="15">
        <v>0</v>
      </c>
      <c r="F656" s="15">
        <v>1667.95</v>
      </c>
      <c r="G656" s="26">
        <v>100.72</v>
      </c>
      <c r="H656" s="27">
        <f t="shared" si="16"/>
        <v>1799.39</v>
      </c>
      <c r="I656" s="27">
        <f t="shared" si="16"/>
        <v>2019.0500000000002</v>
      </c>
      <c r="J656" s="27">
        <f t="shared" si="16"/>
        <v>2257.8900000000003</v>
      </c>
      <c r="K656" s="27">
        <f t="shared" si="15"/>
        <v>2596.7000000000003</v>
      </c>
      <c r="L656" s="27">
        <v>290.26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5">
        <v>43187</v>
      </c>
      <c r="B657" s="14">
        <v>0</v>
      </c>
      <c r="C657" s="15">
        <v>1610.89</v>
      </c>
      <c r="D657" s="15">
        <v>214.84</v>
      </c>
      <c r="E657" s="15">
        <v>0</v>
      </c>
      <c r="F657" s="15">
        <v>1655.95</v>
      </c>
      <c r="G657" s="26">
        <v>99.97</v>
      </c>
      <c r="H657" s="27">
        <f t="shared" si="16"/>
        <v>1786.64</v>
      </c>
      <c r="I657" s="27">
        <f t="shared" si="16"/>
        <v>2006.3000000000002</v>
      </c>
      <c r="J657" s="27">
        <f t="shared" si="16"/>
        <v>2245.1400000000003</v>
      </c>
      <c r="K657" s="27">
        <f t="shared" si="15"/>
        <v>2583.9500000000003</v>
      </c>
      <c r="L657" s="27">
        <v>228.17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5">
        <v>43187</v>
      </c>
      <c r="B658" s="14">
        <v>1</v>
      </c>
      <c r="C658" s="15">
        <v>1599.83</v>
      </c>
      <c r="D658" s="15">
        <v>0</v>
      </c>
      <c r="E658" s="15">
        <v>633.16</v>
      </c>
      <c r="F658" s="15">
        <v>1644.89</v>
      </c>
      <c r="G658" s="26">
        <v>99.28</v>
      </c>
      <c r="H658" s="27">
        <f t="shared" si="16"/>
        <v>1774.8899999999999</v>
      </c>
      <c r="I658" s="27">
        <f t="shared" si="16"/>
        <v>1994.55</v>
      </c>
      <c r="J658" s="27">
        <f t="shared" si="16"/>
        <v>2233.39</v>
      </c>
      <c r="K658" s="27">
        <f t="shared" si="15"/>
        <v>2572.2</v>
      </c>
      <c r="L658" s="27">
        <v>0</v>
      </c>
      <c r="M658" s="34">
        <v>672.45</v>
      </c>
      <c r="N658" s="18"/>
      <c r="O658" s="19"/>
      <c r="P658" s="12"/>
      <c r="Q658" s="12"/>
    </row>
    <row r="659" spans="1:17" s="13" customFormat="1" ht="14.25" customHeight="1">
      <c r="A659" s="35">
        <v>43187</v>
      </c>
      <c r="B659" s="14">
        <v>2</v>
      </c>
      <c r="C659" s="15">
        <v>1274.37</v>
      </c>
      <c r="D659" s="15">
        <v>0</v>
      </c>
      <c r="E659" s="15">
        <v>344.92</v>
      </c>
      <c r="F659" s="15">
        <v>1319.43</v>
      </c>
      <c r="G659" s="26">
        <v>79.09</v>
      </c>
      <c r="H659" s="27">
        <f t="shared" si="16"/>
        <v>1429.2399999999998</v>
      </c>
      <c r="I659" s="27">
        <f t="shared" si="16"/>
        <v>1648.8999999999999</v>
      </c>
      <c r="J659" s="27">
        <f t="shared" si="16"/>
        <v>1887.7399999999998</v>
      </c>
      <c r="K659" s="27">
        <f t="shared" si="15"/>
        <v>2226.5499999999997</v>
      </c>
      <c r="L659" s="27">
        <v>0</v>
      </c>
      <c r="M659" s="34">
        <v>366.33</v>
      </c>
      <c r="N659" s="18"/>
      <c r="O659" s="19"/>
      <c r="P659" s="12"/>
      <c r="Q659" s="12"/>
    </row>
    <row r="660" spans="1:17" s="13" customFormat="1" ht="14.25" customHeight="1">
      <c r="A660" s="35">
        <v>43187</v>
      </c>
      <c r="B660" s="14">
        <v>3</v>
      </c>
      <c r="C660" s="15">
        <v>1055.54</v>
      </c>
      <c r="D660" s="15">
        <v>0</v>
      </c>
      <c r="E660" s="15">
        <v>257.98</v>
      </c>
      <c r="F660" s="15">
        <v>1100.6</v>
      </c>
      <c r="G660" s="26">
        <v>65.51</v>
      </c>
      <c r="H660" s="27">
        <f t="shared" si="16"/>
        <v>1196.83</v>
      </c>
      <c r="I660" s="27">
        <f t="shared" si="16"/>
        <v>1416.49</v>
      </c>
      <c r="J660" s="27">
        <f t="shared" si="16"/>
        <v>1655.33</v>
      </c>
      <c r="K660" s="27">
        <f t="shared" si="15"/>
        <v>1994.1399999999999</v>
      </c>
      <c r="L660" s="27">
        <v>0</v>
      </c>
      <c r="M660" s="34">
        <v>273.99</v>
      </c>
      <c r="N660" s="18"/>
      <c r="O660" s="19"/>
      <c r="P660" s="12"/>
      <c r="Q660" s="12"/>
    </row>
    <row r="661" spans="1:17" s="13" customFormat="1" ht="14.25" customHeight="1">
      <c r="A661" s="35">
        <v>43187</v>
      </c>
      <c r="B661" s="14">
        <v>4</v>
      </c>
      <c r="C661" s="15">
        <v>1056.23</v>
      </c>
      <c r="D661" s="15">
        <v>0</v>
      </c>
      <c r="E661" s="15">
        <v>262.64</v>
      </c>
      <c r="F661" s="15">
        <v>1101.29</v>
      </c>
      <c r="G661" s="26">
        <v>65.55</v>
      </c>
      <c r="H661" s="27">
        <f t="shared" si="16"/>
        <v>1197.56</v>
      </c>
      <c r="I661" s="27">
        <f t="shared" si="16"/>
        <v>1417.22</v>
      </c>
      <c r="J661" s="27">
        <f t="shared" si="16"/>
        <v>1656.06</v>
      </c>
      <c r="K661" s="27">
        <f t="shared" si="15"/>
        <v>1994.87</v>
      </c>
      <c r="L661" s="27">
        <v>0</v>
      </c>
      <c r="M661" s="34">
        <v>278.94</v>
      </c>
      <c r="N661" s="18"/>
      <c r="O661" s="19"/>
      <c r="P661" s="12"/>
      <c r="Q661" s="12"/>
    </row>
    <row r="662" spans="1:17" s="13" customFormat="1" ht="14.25" customHeight="1">
      <c r="A662" s="35">
        <v>43187</v>
      </c>
      <c r="B662" s="14">
        <v>5</v>
      </c>
      <c r="C662" s="15">
        <v>1035.11</v>
      </c>
      <c r="D662" s="15">
        <v>0</v>
      </c>
      <c r="E662" s="15">
        <v>50.92</v>
      </c>
      <c r="F662" s="15">
        <v>1080.17</v>
      </c>
      <c r="G662" s="26">
        <v>64.24</v>
      </c>
      <c r="H662" s="27">
        <f t="shared" si="16"/>
        <v>1175.1299999999999</v>
      </c>
      <c r="I662" s="27">
        <f t="shared" si="16"/>
        <v>1394.79</v>
      </c>
      <c r="J662" s="27">
        <f t="shared" si="16"/>
        <v>1633.63</v>
      </c>
      <c r="K662" s="27">
        <f t="shared" si="15"/>
        <v>1972.44</v>
      </c>
      <c r="L662" s="27">
        <v>0</v>
      </c>
      <c r="M662" s="34">
        <v>54.08</v>
      </c>
      <c r="N662" s="18"/>
      <c r="O662" s="19"/>
      <c r="P662" s="12"/>
      <c r="Q662" s="12"/>
    </row>
    <row r="663" spans="1:17" s="13" customFormat="1" ht="14.25" customHeight="1">
      <c r="A663" s="35">
        <v>43187</v>
      </c>
      <c r="B663" s="14">
        <v>6</v>
      </c>
      <c r="C663" s="15">
        <v>1019.53</v>
      </c>
      <c r="D663" s="15">
        <v>0</v>
      </c>
      <c r="E663" s="15">
        <v>2.54</v>
      </c>
      <c r="F663" s="15">
        <v>1064.59</v>
      </c>
      <c r="G663" s="26">
        <v>63.27</v>
      </c>
      <c r="H663" s="27">
        <f t="shared" si="16"/>
        <v>1158.58</v>
      </c>
      <c r="I663" s="27">
        <f t="shared" si="16"/>
        <v>1378.24</v>
      </c>
      <c r="J663" s="27">
        <f t="shared" si="16"/>
        <v>1617.08</v>
      </c>
      <c r="K663" s="27">
        <f t="shared" si="15"/>
        <v>1955.8899999999999</v>
      </c>
      <c r="L663" s="27">
        <v>0</v>
      </c>
      <c r="M663" s="34">
        <v>2.7</v>
      </c>
      <c r="N663" s="18"/>
      <c r="O663" s="19"/>
      <c r="P663" s="12"/>
      <c r="Q663" s="12"/>
    </row>
    <row r="664" spans="1:17" s="13" customFormat="1" ht="14.25" customHeight="1">
      <c r="A664" s="35">
        <v>43187</v>
      </c>
      <c r="B664" s="14">
        <v>7</v>
      </c>
      <c r="C664" s="15">
        <v>1477.54</v>
      </c>
      <c r="D664" s="15">
        <v>0</v>
      </c>
      <c r="E664" s="15">
        <v>370.11</v>
      </c>
      <c r="F664" s="15">
        <v>1522.6</v>
      </c>
      <c r="G664" s="26">
        <v>91.7</v>
      </c>
      <c r="H664" s="27">
        <f t="shared" si="16"/>
        <v>1645.02</v>
      </c>
      <c r="I664" s="27">
        <f t="shared" si="16"/>
        <v>1864.68</v>
      </c>
      <c r="J664" s="27">
        <f t="shared" si="16"/>
        <v>2103.52</v>
      </c>
      <c r="K664" s="27">
        <f t="shared" si="15"/>
        <v>2442.33</v>
      </c>
      <c r="L664" s="27">
        <v>0</v>
      </c>
      <c r="M664" s="34">
        <v>393.08</v>
      </c>
      <c r="N664" s="18"/>
      <c r="O664" s="19"/>
      <c r="P664" s="12"/>
      <c r="Q664" s="12"/>
    </row>
    <row r="665" spans="1:17" s="13" customFormat="1" ht="14.25" customHeight="1">
      <c r="A665" s="35">
        <v>43187</v>
      </c>
      <c r="B665" s="14">
        <v>8</v>
      </c>
      <c r="C665" s="15">
        <v>1624.61</v>
      </c>
      <c r="D665" s="15">
        <v>7.68</v>
      </c>
      <c r="E665" s="15">
        <v>0</v>
      </c>
      <c r="F665" s="15">
        <v>1669.67</v>
      </c>
      <c r="G665" s="26">
        <v>100.82</v>
      </c>
      <c r="H665" s="27">
        <f t="shared" si="16"/>
        <v>1801.2099999999998</v>
      </c>
      <c r="I665" s="27">
        <f t="shared" si="16"/>
        <v>2020.87</v>
      </c>
      <c r="J665" s="27">
        <f t="shared" si="16"/>
        <v>2259.71</v>
      </c>
      <c r="K665" s="27">
        <f t="shared" si="15"/>
        <v>2598.52</v>
      </c>
      <c r="L665" s="27">
        <v>8.16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43187</v>
      </c>
      <c r="B666" s="14">
        <v>9</v>
      </c>
      <c r="C666" s="15">
        <v>1634.67</v>
      </c>
      <c r="D666" s="15">
        <v>10.34</v>
      </c>
      <c r="E666" s="15">
        <v>0</v>
      </c>
      <c r="F666" s="15">
        <v>1679.73</v>
      </c>
      <c r="G666" s="26">
        <v>101.45</v>
      </c>
      <c r="H666" s="27">
        <f t="shared" si="16"/>
        <v>1811.9</v>
      </c>
      <c r="I666" s="27">
        <f t="shared" si="16"/>
        <v>2031.5600000000002</v>
      </c>
      <c r="J666" s="27">
        <f t="shared" si="16"/>
        <v>2270.4</v>
      </c>
      <c r="K666" s="27">
        <f t="shared" si="15"/>
        <v>2609.21</v>
      </c>
      <c r="L666" s="27">
        <v>10.98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43187</v>
      </c>
      <c r="B667" s="14">
        <v>10</v>
      </c>
      <c r="C667" s="15">
        <v>1657.04</v>
      </c>
      <c r="D667" s="15">
        <v>51.23</v>
      </c>
      <c r="E667" s="15">
        <v>0</v>
      </c>
      <c r="F667" s="15">
        <v>1702.1</v>
      </c>
      <c r="G667" s="26">
        <v>102.84</v>
      </c>
      <c r="H667" s="27">
        <f t="shared" si="16"/>
        <v>1835.6599999999999</v>
      </c>
      <c r="I667" s="27">
        <f t="shared" si="16"/>
        <v>2055.3199999999997</v>
      </c>
      <c r="J667" s="27">
        <f t="shared" si="16"/>
        <v>2294.16</v>
      </c>
      <c r="K667" s="27">
        <f t="shared" si="15"/>
        <v>2632.97</v>
      </c>
      <c r="L667" s="27">
        <v>54.41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43187</v>
      </c>
      <c r="B668" s="14">
        <v>11</v>
      </c>
      <c r="C668" s="15">
        <v>1654.8</v>
      </c>
      <c r="D668" s="15">
        <v>53.77</v>
      </c>
      <c r="E668" s="15">
        <v>0</v>
      </c>
      <c r="F668" s="15">
        <v>1699.86</v>
      </c>
      <c r="G668" s="26">
        <v>102.7</v>
      </c>
      <c r="H668" s="27">
        <f t="shared" si="16"/>
        <v>1833.28</v>
      </c>
      <c r="I668" s="27">
        <f t="shared" si="16"/>
        <v>2052.94</v>
      </c>
      <c r="J668" s="27">
        <f t="shared" si="16"/>
        <v>2291.78</v>
      </c>
      <c r="K668" s="27">
        <f t="shared" si="15"/>
        <v>2630.59</v>
      </c>
      <c r="L668" s="27">
        <v>57.11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43187</v>
      </c>
      <c r="B669" s="14">
        <v>12</v>
      </c>
      <c r="C669" s="15">
        <v>1655.37</v>
      </c>
      <c r="D669" s="15">
        <v>51.34</v>
      </c>
      <c r="E669" s="15">
        <v>0</v>
      </c>
      <c r="F669" s="15">
        <v>1700.43</v>
      </c>
      <c r="G669" s="26">
        <v>102.73</v>
      </c>
      <c r="H669" s="27">
        <f t="shared" si="16"/>
        <v>1833.8799999999999</v>
      </c>
      <c r="I669" s="27">
        <f t="shared" si="16"/>
        <v>2053.54</v>
      </c>
      <c r="J669" s="27">
        <f t="shared" si="16"/>
        <v>2292.38</v>
      </c>
      <c r="K669" s="27">
        <f t="shared" si="15"/>
        <v>2631.19</v>
      </c>
      <c r="L669" s="27">
        <v>54.53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43187</v>
      </c>
      <c r="B670" s="14">
        <v>13</v>
      </c>
      <c r="C670" s="15">
        <v>1654.93</v>
      </c>
      <c r="D670" s="15">
        <v>47.15</v>
      </c>
      <c r="E670" s="15">
        <v>0</v>
      </c>
      <c r="F670" s="15">
        <v>1699.99</v>
      </c>
      <c r="G670" s="26">
        <v>102.7</v>
      </c>
      <c r="H670" s="27">
        <f t="shared" si="16"/>
        <v>1833.41</v>
      </c>
      <c r="I670" s="27">
        <f t="shared" si="16"/>
        <v>2053.07</v>
      </c>
      <c r="J670" s="27">
        <f t="shared" si="16"/>
        <v>2291.9100000000003</v>
      </c>
      <c r="K670" s="27">
        <f t="shared" si="15"/>
        <v>2630.7200000000003</v>
      </c>
      <c r="L670" s="27">
        <v>50.08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43187</v>
      </c>
      <c r="B671" s="14">
        <v>14</v>
      </c>
      <c r="C671" s="15">
        <v>1648.1</v>
      </c>
      <c r="D671" s="15">
        <v>0</v>
      </c>
      <c r="E671" s="15">
        <v>7.44</v>
      </c>
      <c r="F671" s="15">
        <v>1693.16</v>
      </c>
      <c r="G671" s="26">
        <v>102.28</v>
      </c>
      <c r="H671" s="27">
        <f t="shared" si="16"/>
        <v>1826.1599999999999</v>
      </c>
      <c r="I671" s="27">
        <f t="shared" si="16"/>
        <v>2045.82</v>
      </c>
      <c r="J671" s="27">
        <f t="shared" si="16"/>
        <v>2284.66</v>
      </c>
      <c r="K671" s="27">
        <f t="shared" si="15"/>
        <v>2623.47</v>
      </c>
      <c r="L671" s="27">
        <v>0</v>
      </c>
      <c r="M671" s="34">
        <v>7.9</v>
      </c>
      <c r="N671" s="18"/>
      <c r="O671" s="19"/>
      <c r="P671" s="12"/>
      <c r="Q671" s="12"/>
    </row>
    <row r="672" spans="1:17" s="13" customFormat="1" ht="14.25" customHeight="1">
      <c r="A672" s="35">
        <v>43187</v>
      </c>
      <c r="B672" s="14">
        <v>15</v>
      </c>
      <c r="C672" s="15">
        <v>1647</v>
      </c>
      <c r="D672" s="15">
        <v>51.54</v>
      </c>
      <c r="E672" s="15">
        <v>0</v>
      </c>
      <c r="F672" s="15">
        <v>1692.06</v>
      </c>
      <c r="G672" s="26">
        <v>102.21</v>
      </c>
      <c r="H672" s="27">
        <f t="shared" si="16"/>
        <v>1824.99</v>
      </c>
      <c r="I672" s="27">
        <f t="shared" si="16"/>
        <v>2044.65</v>
      </c>
      <c r="J672" s="27">
        <f t="shared" si="16"/>
        <v>2283.4900000000002</v>
      </c>
      <c r="K672" s="27">
        <f t="shared" si="15"/>
        <v>2622.3</v>
      </c>
      <c r="L672" s="27">
        <v>54.74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43187</v>
      </c>
      <c r="B673" s="14">
        <v>16</v>
      </c>
      <c r="C673" s="15">
        <v>1643.16</v>
      </c>
      <c r="D673" s="15">
        <v>75.58</v>
      </c>
      <c r="E673" s="15">
        <v>0</v>
      </c>
      <c r="F673" s="15">
        <v>1688.22</v>
      </c>
      <c r="G673" s="26">
        <v>101.97</v>
      </c>
      <c r="H673" s="27">
        <f t="shared" si="16"/>
        <v>1820.91</v>
      </c>
      <c r="I673" s="27">
        <f t="shared" si="16"/>
        <v>2040.5700000000002</v>
      </c>
      <c r="J673" s="27">
        <f t="shared" si="16"/>
        <v>2279.4100000000003</v>
      </c>
      <c r="K673" s="27">
        <f t="shared" si="15"/>
        <v>2618.2200000000003</v>
      </c>
      <c r="L673" s="27">
        <v>80.27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43187</v>
      </c>
      <c r="B674" s="14">
        <v>17</v>
      </c>
      <c r="C674" s="15">
        <v>1630.81</v>
      </c>
      <c r="D674" s="15">
        <v>29.62</v>
      </c>
      <c r="E674" s="15">
        <v>0</v>
      </c>
      <c r="F674" s="15">
        <v>1675.87</v>
      </c>
      <c r="G674" s="26">
        <v>101.21</v>
      </c>
      <c r="H674" s="27">
        <f t="shared" si="16"/>
        <v>1807.8</v>
      </c>
      <c r="I674" s="27">
        <f t="shared" si="16"/>
        <v>2027.46</v>
      </c>
      <c r="J674" s="27">
        <f t="shared" si="16"/>
        <v>2266.3</v>
      </c>
      <c r="K674" s="27">
        <f t="shared" si="15"/>
        <v>2605.11</v>
      </c>
      <c r="L674" s="27">
        <v>31.46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43187</v>
      </c>
      <c r="B675" s="14">
        <v>18</v>
      </c>
      <c r="C675" s="15">
        <v>1677.93</v>
      </c>
      <c r="D675" s="15">
        <v>26.67</v>
      </c>
      <c r="E675" s="15">
        <v>0</v>
      </c>
      <c r="F675" s="15">
        <v>1722.99</v>
      </c>
      <c r="G675" s="26">
        <v>104.13</v>
      </c>
      <c r="H675" s="27">
        <f t="shared" si="16"/>
        <v>1857.84</v>
      </c>
      <c r="I675" s="27">
        <f t="shared" si="16"/>
        <v>2077.5</v>
      </c>
      <c r="J675" s="27">
        <f t="shared" si="16"/>
        <v>2316.34</v>
      </c>
      <c r="K675" s="27">
        <f t="shared" si="15"/>
        <v>2655.15</v>
      </c>
      <c r="L675" s="27">
        <v>28.33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43187</v>
      </c>
      <c r="B676" s="14">
        <v>19</v>
      </c>
      <c r="C676" s="15">
        <v>1686.41</v>
      </c>
      <c r="D676" s="15">
        <v>41.68</v>
      </c>
      <c r="E676" s="15">
        <v>0</v>
      </c>
      <c r="F676" s="15">
        <v>1731.47</v>
      </c>
      <c r="G676" s="26">
        <v>104.66</v>
      </c>
      <c r="H676" s="27">
        <f t="shared" si="16"/>
        <v>1866.8500000000001</v>
      </c>
      <c r="I676" s="27">
        <f t="shared" si="16"/>
        <v>2086.51</v>
      </c>
      <c r="J676" s="27">
        <f t="shared" si="16"/>
        <v>2325.3500000000004</v>
      </c>
      <c r="K676" s="27">
        <f t="shared" si="15"/>
        <v>2664.1600000000003</v>
      </c>
      <c r="L676" s="27">
        <v>44.27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43187</v>
      </c>
      <c r="B677" s="14">
        <v>20</v>
      </c>
      <c r="C677" s="15">
        <v>1720.45</v>
      </c>
      <c r="D677" s="15">
        <v>0</v>
      </c>
      <c r="E677" s="15">
        <v>10.52</v>
      </c>
      <c r="F677" s="15">
        <v>1765.51</v>
      </c>
      <c r="G677" s="26">
        <v>106.77</v>
      </c>
      <c r="H677" s="27">
        <f t="shared" si="16"/>
        <v>1903</v>
      </c>
      <c r="I677" s="27">
        <f t="shared" si="16"/>
        <v>2122.66</v>
      </c>
      <c r="J677" s="27">
        <f t="shared" si="16"/>
        <v>2361.5</v>
      </c>
      <c r="K677" s="27">
        <f t="shared" si="15"/>
        <v>2700.31</v>
      </c>
      <c r="L677" s="27">
        <v>0</v>
      </c>
      <c r="M677" s="34">
        <v>11.17</v>
      </c>
      <c r="N677" s="18"/>
      <c r="O677" s="19"/>
      <c r="P677" s="12"/>
      <c r="Q677" s="12"/>
    </row>
    <row r="678" spans="1:17" s="13" customFormat="1" ht="14.25" customHeight="1">
      <c r="A678" s="35">
        <v>43187</v>
      </c>
      <c r="B678" s="14">
        <v>21</v>
      </c>
      <c r="C678" s="15">
        <v>1702.97</v>
      </c>
      <c r="D678" s="15">
        <v>0</v>
      </c>
      <c r="E678" s="15">
        <v>682.12</v>
      </c>
      <c r="F678" s="15">
        <v>1748.03</v>
      </c>
      <c r="G678" s="26">
        <v>105.69</v>
      </c>
      <c r="H678" s="27">
        <f t="shared" si="16"/>
        <v>1884.44</v>
      </c>
      <c r="I678" s="27">
        <f t="shared" si="16"/>
        <v>2104.1000000000004</v>
      </c>
      <c r="J678" s="27">
        <f t="shared" si="16"/>
        <v>2342.94</v>
      </c>
      <c r="K678" s="27">
        <f t="shared" si="15"/>
        <v>2681.75</v>
      </c>
      <c r="L678" s="27">
        <v>0</v>
      </c>
      <c r="M678" s="34">
        <v>724.45</v>
      </c>
      <c r="N678" s="18"/>
      <c r="O678" s="19"/>
      <c r="P678" s="12"/>
      <c r="Q678" s="12"/>
    </row>
    <row r="679" spans="1:17" s="13" customFormat="1" ht="14.25" customHeight="1">
      <c r="A679" s="35">
        <v>43187</v>
      </c>
      <c r="B679" s="14">
        <v>22</v>
      </c>
      <c r="C679" s="15">
        <v>1692.77</v>
      </c>
      <c r="D679" s="15">
        <v>0</v>
      </c>
      <c r="E679" s="15">
        <v>103.1</v>
      </c>
      <c r="F679" s="15">
        <v>1737.83</v>
      </c>
      <c r="G679" s="26">
        <v>105.05</v>
      </c>
      <c r="H679" s="27">
        <f t="shared" si="16"/>
        <v>1873.6</v>
      </c>
      <c r="I679" s="27">
        <f t="shared" si="16"/>
        <v>2093.26</v>
      </c>
      <c r="J679" s="27">
        <f t="shared" si="16"/>
        <v>2332.1</v>
      </c>
      <c r="K679" s="27">
        <f t="shared" si="15"/>
        <v>2670.91</v>
      </c>
      <c r="L679" s="27">
        <v>0</v>
      </c>
      <c r="M679" s="34">
        <v>109.5</v>
      </c>
      <c r="N679" s="18"/>
      <c r="O679" s="19"/>
      <c r="P679" s="12"/>
      <c r="Q679" s="12"/>
    </row>
    <row r="680" spans="1:17" s="13" customFormat="1" ht="14.25" customHeight="1">
      <c r="A680" s="35">
        <v>43187</v>
      </c>
      <c r="B680" s="14">
        <v>23</v>
      </c>
      <c r="C680" s="15">
        <v>1623.04</v>
      </c>
      <c r="D680" s="15">
        <v>0</v>
      </c>
      <c r="E680" s="15">
        <v>53.21</v>
      </c>
      <c r="F680" s="15">
        <v>1668.1</v>
      </c>
      <c r="G680" s="26">
        <v>100.73</v>
      </c>
      <c r="H680" s="27">
        <f t="shared" si="16"/>
        <v>1799.55</v>
      </c>
      <c r="I680" s="27">
        <f t="shared" si="16"/>
        <v>2019.21</v>
      </c>
      <c r="J680" s="27">
        <f t="shared" si="16"/>
        <v>2258.05</v>
      </c>
      <c r="K680" s="27">
        <f t="shared" si="15"/>
        <v>2596.86</v>
      </c>
      <c r="L680" s="27">
        <v>0</v>
      </c>
      <c r="M680" s="34">
        <v>56.51</v>
      </c>
      <c r="N680" s="18"/>
      <c r="O680" s="19"/>
      <c r="P680" s="12"/>
      <c r="Q680" s="12"/>
    </row>
    <row r="681" spans="1:17" s="13" customFormat="1" ht="14.25" customHeight="1">
      <c r="A681" s="35">
        <v>43188</v>
      </c>
      <c r="B681" s="14">
        <v>0</v>
      </c>
      <c r="C681" s="15">
        <v>1600.37</v>
      </c>
      <c r="D681" s="15">
        <v>0</v>
      </c>
      <c r="E681" s="15">
        <v>3.16</v>
      </c>
      <c r="F681" s="15">
        <v>1645.43</v>
      </c>
      <c r="G681" s="26">
        <v>99.32</v>
      </c>
      <c r="H681" s="27">
        <f t="shared" si="16"/>
        <v>1775.4699999999998</v>
      </c>
      <c r="I681" s="27">
        <f t="shared" si="16"/>
        <v>1995.1299999999999</v>
      </c>
      <c r="J681" s="27">
        <f t="shared" si="16"/>
        <v>2233.97</v>
      </c>
      <c r="K681" s="27">
        <f t="shared" si="15"/>
        <v>2572.7799999999997</v>
      </c>
      <c r="L681" s="27">
        <v>0</v>
      </c>
      <c r="M681" s="34">
        <v>3.36</v>
      </c>
      <c r="N681" s="18"/>
      <c r="O681" s="19"/>
      <c r="P681" s="12"/>
      <c r="Q681" s="12"/>
    </row>
    <row r="682" spans="1:17" s="13" customFormat="1" ht="14.25" customHeight="1">
      <c r="A682" s="35">
        <v>43188</v>
      </c>
      <c r="B682" s="14">
        <v>1</v>
      </c>
      <c r="C682" s="15">
        <v>1228.26</v>
      </c>
      <c r="D682" s="15">
        <v>0</v>
      </c>
      <c r="E682" s="15">
        <v>383.99</v>
      </c>
      <c r="F682" s="15">
        <v>1273.32</v>
      </c>
      <c r="G682" s="26">
        <v>76.23</v>
      </c>
      <c r="H682" s="27">
        <f t="shared" si="16"/>
        <v>1380.27</v>
      </c>
      <c r="I682" s="27">
        <f t="shared" si="16"/>
        <v>1599.93</v>
      </c>
      <c r="J682" s="27">
        <f t="shared" si="16"/>
        <v>1838.77</v>
      </c>
      <c r="K682" s="27">
        <f t="shared" si="15"/>
        <v>2177.58</v>
      </c>
      <c r="L682" s="27">
        <v>0</v>
      </c>
      <c r="M682" s="34">
        <v>407.82</v>
      </c>
      <c r="N682" s="18"/>
      <c r="O682" s="19"/>
      <c r="P682" s="12"/>
      <c r="Q682" s="12"/>
    </row>
    <row r="683" spans="1:17" s="13" customFormat="1" ht="14.25" customHeight="1">
      <c r="A683" s="35">
        <v>43188</v>
      </c>
      <c r="B683" s="14">
        <v>2</v>
      </c>
      <c r="C683" s="15">
        <v>1055.59</v>
      </c>
      <c r="D683" s="15">
        <v>0</v>
      </c>
      <c r="E683" s="15">
        <v>12.5</v>
      </c>
      <c r="F683" s="15">
        <v>1100.65</v>
      </c>
      <c r="G683" s="26">
        <v>65.51</v>
      </c>
      <c r="H683" s="27">
        <f t="shared" si="16"/>
        <v>1196.8799999999999</v>
      </c>
      <c r="I683" s="27">
        <f t="shared" si="16"/>
        <v>1416.54</v>
      </c>
      <c r="J683" s="27">
        <f t="shared" si="16"/>
        <v>1655.38</v>
      </c>
      <c r="K683" s="27">
        <f t="shared" si="15"/>
        <v>1994.19</v>
      </c>
      <c r="L683" s="27">
        <v>0</v>
      </c>
      <c r="M683" s="34">
        <v>13.28</v>
      </c>
      <c r="N683" s="18"/>
      <c r="O683" s="19"/>
      <c r="P683" s="12"/>
      <c r="Q683" s="12"/>
    </row>
    <row r="684" spans="1:17" s="13" customFormat="1" ht="14.25" customHeight="1">
      <c r="A684" s="35">
        <v>43188</v>
      </c>
      <c r="B684" s="14">
        <v>3</v>
      </c>
      <c r="C684" s="15">
        <v>981.94</v>
      </c>
      <c r="D684" s="15">
        <v>62.41</v>
      </c>
      <c r="E684" s="15">
        <v>0</v>
      </c>
      <c r="F684" s="15">
        <v>1027</v>
      </c>
      <c r="G684" s="26">
        <v>60.94</v>
      </c>
      <c r="H684" s="27">
        <f t="shared" si="16"/>
        <v>1118.66</v>
      </c>
      <c r="I684" s="27">
        <f t="shared" si="16"/>
        <v>1338.3200000000002</v>
      </c>
      <c r="J684" s="27">
        <f t="shared" si="16"/>
        <v>1577.1600000000003</v>
      </c>
      <c r="K684" s="27">
        <f t="shared" si="15"/>
        <v>1915.9700000000003</v>
      </c>
      <c r="L684" s="27">
        <v>66.28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43188</v>
      </c>
      <c r="B685" s="14">
        <v>4</v>
      </c>
      <c r="C685" s="15">
        <v>1055.25</v>
      </c>
      <c r="D685" s="15">
        <v>0</v>
      </c>
      <c r="E685" s="15">
        <v>11.54</v>
      </c>
      <c r="F685" s="15">
        <v>1100.31</v>
      </c>
      <c r="G685" s="26">
        <v>65.49</v>
      </c>
      <c r="H685" s="27">
        <f t="shared" si="16"/>
        <v>1196.52</v>
      </c>
      <c r="I685" s="27">
        <f t="shared" si="16"/>
        <v>1416.18</v>
      </c>
      <c r="J685" s="27">
        <f t="shared" si="16"/>
        <v>1655.02</v>
      </c>
      <c r="K685" s="27">
        <f t="shared" si="15"/>
        <v>1993.83</v>
      </c>
      <c r="L685" s="27">
        <v>0</v>
      </c>
      <c r="M685" s="34">
        <v>12.26</v>
      </c>
      <c r="N685" s="18"/>
      <c r="O685" s="19"/>
      <c r="P685" s="12"/>
      <c r="Q685" s="12"/>
    </row>
    <row r="686" spans="1:17" s="13" customFormat="1" ht="14.25" customHeight="1">
      <c r="A686" s="35">
        <v>43188</v>
      </c>
      <c r="B686" s="14">
        <v>5</v>
      </c>
      <c r="C686" s="15">
        <v>1033.7</v>
      </c>
      <c r="D686" s="15">
        <v>117.86</v>
      </c>
      <c r="E686" s="15">
        <v>0</v>
      </c>
      <c r="F686" s="15">
        <v>1078.76</v>
      </c>
      <c r="G686" s="26">
        <v>64.15</v>
      </c>
      <c r="H686" s="27">
        <f t="shared" si="16"/>
        <v>1173.63</v>
      </c>
      <c r="I686" s="27">
        <f t="shared" si="16"/>
        <v>1393.2900000000002</v>
      </c>
      <c r="J686" s="27">
        <f t="shared" si="16"/>
        <v>1632.13</v>
      </c>
      <c r="K686" s="27">
        <f t="shared" si="15"/>
        <v>1970.94</v>
      </c>
      <c r="L686" s="27">
        <v>125.17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43188</v>
      </c>
      <c r="B687" s="14">
        <v>6</v>
      </c>
      <c r="C687" s="15">
        <v>1595.17</v>
      </c>
      <c r="D687" s="15">
        <v>0</v>
      </c>
      <c r="E687" s="15">
        <v>25.02</v>
      </c>
      <c r="F687" s="15">
        <v>1640.23</v>
      </c>
      <c r="G687" s="26">
        <v>99</v>
      </c>
      <c r="H687" s="27">
        <f t="shared" si="16"/>
        <v>1769.95</v>
      </c>
      <c r="I687" s="27">
        <f t="shared" si="16"/>
        <v>1989.6100000000001</v>
      </c>
      <c r="J687" s="27">
        <f t="shared" si="16"/>
        <v>2228.4500000000003</v>
      </c>
      <c r="K687" s="27">
        <f t="shared" si="15"/>
        <v>2567.26</v>
      </c>
      <c r="L687" s="27">
        <v>0</v>
      </c>
      <c r="M687" s="34">
        <v>26.57</v>
      </c>
      <c r="N687" s="18"/>
      <c r="O687" s="19"/>
      <c r="P687" s="12"/>
      <c r="Q687" s="12"/>
    </row>
    <row r="688" spans="1:17" s="13" customFormat="1" ht="14.25" customHeight="1">
      <c r="A688" s="35">
        <v>43188</v>
      </c>
      <c r="B688" s="14">
        <v>7</v>
      </c>
      <c r="C688" s="15">
        <v>1613.95</v>
      </c>
      <c r="D688" s="15">
        <v>78.18</v>
      </c>
      <c r="E688" s="15">
        <v>0</v>
      </c>
      <c r="F688" s="15">
        <v>1659.01</v>
      </c>
      <c r="G688" s="26">
        <v>100.16</v>
      </c>
      <c r="H688" s="27">
        <f t="shared" si="16"/>
        <v>1789.89</v>
      </c>
      <c r="I688" s="27">
        <f t="shared" si="16"/>
        <v>2009.5500000000002</v>
      </c>
      <c r="J688" s="27">
        <f t="shared" si="16"/>
        <v>2248.3900000000003</v>
      </c>
      <c r="K688" s="27">
        <f t="shared" si="15"/>
        <v>2587.2000000000003</v>
      </c>
      <c r="L688" s="27">
        <v>83.03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43188</v>
      </c>
      <c r="B689" s="14">
        <v>8</v>
      </c>
      <c r="C689" s="15">
        <v>1690.5</v>
      </c>
      <c r="D689" s="15">
        <v>0</v>
      </c>
      <c r="E689" s="15">
        <v>25.83</v>
      </c>
      <c r="F689" s="15">
        <v>1735.56</v>
      </c>
      <c r="G689" s="26">
        <v>104.91</v>
      </c>
      <c r="H689" s="27">
        <f t="shared" si="16"/>
        <v>1871.19</v>
      </c>
      <c r="I689" s="27">
        <f t="shared" si="16"/>
        <v>2090.8500000000004</v>
      </c>
      <c r="J689" s="27">
        <f t="shared" si="16"/>
        <v>2329.69</v>
      </c>
      <c r="K689" s="27">
        <f t="shared" si="15"/>
        <v>2668.5</v>
      </c>
      <c r="L689" s="27">
        <v>0</v>
      </c>
      <c r="M689" s="34">
        <v>27.43</v>
      </c>
      <c r="N689" s="18"/>
      <c r="O689" s="19"/>
      <c r="P689" s="12"/>
      <c r="Q689" s="12"/>
    </row>
    <row r="690" spans="1:17" s="13" customFormat="1" ht="14.25" customHeight="1">
      <c r="A690" s="35">
        <v>43188</v>
      </c>
      <c r="B690" s="14">
        <v>9</v>
      </c>
      <c r="C690" s="15">
        <v>1755.88</v>
      </c>
      <c r="D690" s="15">
        <v>24.38</v>
      </c>
      <c r="E690" s="15">
        <v>0</v>
      </c>
      <c r="F690" s="15">
        <v>1800.94</v>
      </c>
      <c r="G690" s="26">
        <v>108.97</v>
      </c>
      <c r="H690" s="27">
        <f t="shared" si="16"/>
        <v>1940.63</v>
      </c>
      <c r="I690" s="27">
        <f t="shared" si="16"/>
        <v>2160.29</v>
      </c>
      <c r="J690" s="27">
        <f t="shared" si="16"/>
        <v>2399.13</v>
      </c>
      <c r="K690" s="27">
        <f t="shared" si="15"/>
        <v>2737.94</v>
      </c>
      <c r="L690" s="27">
        <v>25.89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43188</v>
      </c>
      <c r="B691" s="14">
        <v>10</v>
      </c>
      <c r="C691" s="15">
        <v>1716.46</v>
      </c>
      <c r="D691" s="15">
        <v>592.5</v>
      </c>
      <c r="E691" s="15">
        <v>0</v>
      </c>
      <c r="F691" s="15">
        <v>1761.52</v>
      </c>
      <c r="G691" s="26">
        <v>106.52</v>
      </c>
      <c r="H691" s="27">
        <f t="shared" si="16"/>
        <v>1898.76</v>
      </c>
      <c r="I691" s="27">
        <f t="shared" si="16"/>
        <v>2118.42</v>
      </c>
      <c r="J691" s="27">
        <f t="shared" si="16"/>
        <v>2357.26</v>
      </c>
      <c r="K691" s="27">
        <f t="shared" si="15"/>
        <v>2696.07</v>
      </c>
      <c r="L691" s="27">
        <v>629.27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43188</v>
      </c>
      <c r="B692" s="14">
        <v>11</v>
      </c>
      <c r="C692" s="15">
        <v>1717.8</v>
      </c>
      <c r="D692" s="15">
        <v>0</v>
      </c>
      <c r="E692" s="15">
        <v>70.08</v>
      </c>
      <c r="F692" s="15">
        <v>1762.86</v>
      </c>
      <c r="G692" s="26">
        <v>106.61</v>
      </c>
      <c r="H692" s="27">
        <f t="shared" si="16"/>
        <v>1900.1899999999998</v>
      </c>
      <c r="I692" s="27">
        <f t="shared" si="16"/>
        <v>2119.85</v>
      </c>
      <c r="J692" s="27">
        <f t="shared" si="16"/>
        <v>2358.69</v>
      </c>
      <c r="K692" s="27">
        <f t="shared" si="15"/>
        <v>2697.5</v>
      </c>
      <c r="L692" s="27">
        <v>0</v>
      </c>
      <c r="M692" s="34">
        <v>74.43</v>
      </c>
      <c r="N692" s="18"/>
      <c r="O692" s="19"/>
      <c r="P692" s="12"/>
      <c r="Q692" s="12"/>
    </row>
    <row r="693" spans="1:17" s="13" customFormat="1" ht="14.25" customHeight="1">
      <c r="A693" s="35">
        <v>43188</v>
      </c>
      <c r="B693" s="14">
        <v>12</v>
      </c>
      <c r="C693" s="15">
        <v>1700.9</v>
      </c>
      <c r="D693" s="15">
        <v>3.93</v>
      </c>
      <c r="E693" s="15">
        <v>0</v>
      </c>
      <c r="F693" s="15">
        <v>1745.96</v>
      </c>
      <c r="G693" s="26">
        <v>105.56</v>
      </c>
      <c r="H693" s="27">
        <f t="shared" si="16"/>
        <v>1882.24</v>
      </c>
      <c r="I693" s="27">
        <f t="shared" si="16"/>
        <v>2101.9</v>
      </c>
      <c r="J693" s="27">
        <f t="shared" si="16"/>
        <v>2340.7400000000002</v>
      </c>
      <c r="K693" s="27">
        <f t="shared" si="15"/>
        <v>2679.55</v>
      </c>
      <c r="L693" s="27">
        <v>4.17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43188</v>
      </c>
      <c r="B694" s="14">
        <v>13</v>
      </c>
      <c r="C694" s="15">
        <v>1701.3</v>
      </c>
      <c r="D694" s="15">
        <v>5.39</v>
      </c>
      <c r="E694" s="15">
        <v>0</v>
      </c>
      <c r="F694" s="15">
        <v>1746.36</v>
      </c>
      <c r="G694" s="26">
        <v>105.58</v>
      </c>
      <c r="H694" s="27">
        <f t="shared" si="16"/>
        <v>1882.6599999999999</v>
      </c>
      <c r="I694" s="27">
        <f t="shared" si="16"/>
        <v>2102.3199999999997</v>
      </c>
      <c r="J694" s="27">
        <f t="shared" si="16"/>
        <v>2341.16</v>
      </c>
      <c r="K694" s="27">
        <f t="shared" si="15"/>
        <v>2679.97</v>
      </c>
      <c r="L694" s="27">
        <v>5.72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43188</v>
      </c>
      <c r="B695" s="14">
        <v>14</v>
      </c>
      <c r="C695" s="15">
        <v>1698.5</v>
      </c>
      <c r="D695" s="15">
        <v>0</v>
      </c>
      <c r="E695" s="15">
        <v>53.43</v>
      </c>
      <c r="F695" s="15">
        <v>1743.56</v>
      </c>
      <c r="G695" s="26">
        <v>105.41</v>
      </c>
      <c r="H695" s="27">
        <f t="shared" si="16"/>
        <v>1879.69</v>
      </c>
      <c r="I695" s="27">
        <f t="shared" si="16"/>
        <v>2099.3500000000004</v>
      </c>
      <c r="J695" s="27">
        <f t="shared" si="16"/>
        <v>2338.19</v>
      </c>
      <c r="K695" s="27">
        <f t="shared" si="15"/>
        <v>2677</v>
      </c>
      <c r="L695" s="27">
        <v>0</v>
      </c>
      <c r="M695" s="34">
        <v>56.75</v>
      </c>
      <c r="N695" s="18"/>
      <c r="O695" s="19"/>
      <c r="P695" s="12"/>
      <c r="Q695" s="12"/>
    </row>
    <row r="696" spans="1:17" s="13" customFormat="1" ht="14.25" customHeight="1">
      <c r="A696" s="35">
        <v>43188</v>
      </c>
      <c r="B696" s="14">
        <v>15</v>
      </c>
      <c r="C696" s="15">
        <v>1696.09</v>
      </c>
      <c r="D696" s="15">
        <v>0</v>
      </c>
      <c r="E696" s="15">
        <v>51.07</v>
      </c>
      <c r="F696" s="15">
        <v>1741.15</v>
      </c>
      <c r="G696" s="26">
        <v>105.26</v>
      </c>
      <c r="H696" s="27">
        <f t="shared" si="16"/>
        <v>1877.1299999999999</v>
      </c>
      <c r="I696" s="27">
        <f t="shared" si="16"/>
        <v>2096.79</v>
      </c>
      <c r="J696" s="27">
        <f t="shared" si="16"/>
        <v>2335.63</v>
      </c>
      <c r="K696" s="27">
        <f t="shared" si="15"/>
        <v>2674.44</v>
      </c>
      <c r="L696" s="27">
        <v>0</v>
      </c>
      <c r="M696" s="34">
        <v>54.24</v>
      </c>
      <c r="N696" s="18"/>
      <c r="O696" s="19"/>
      <c r="P696" s="12"/>
      <c r="Q696" s="12"/>
    </row>
    <row r="697" spans="1:17" s="13" customFormat="1" ht="14.25" customHeight="1">
      <c r="A697" s="35">
        <v>43188</v>
      </c>
      <c r="B697" s="14">
        <v>16</v>
      </c>
      <c r="C697" s="15">
        <v>1732.68</v>
      </c>
      <c r="D697" s="15">
        <v>0.31</v>
      </c>
      <c r="E697" s="15">
        <v>0</v>
      </c>
      <c r="F697" s="15">
        <v>1777.74</v>
      </c>
      <c r="G697" s="26">
        <v>107.53</v>
      </c>
      <c r="H697" s="27">
        <f t="shared" si="16"/>
        <v>1915.99</v>
      </c>
      <c r="I697" s="27">
        <f t="shared" si="16"/>
        <v>2135.65</v>
      </c>
      <c r="J697" s="27">
        <f t="shared" si="16"/>
        <v>2374.4900000000002</v>
      </c>
      <c r="K697" s="27">
        <f t="shared" si="15"/>
        <v>2713.3</v>
      </c>
      <c r="L697" s="27">
        <v>0.33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43188</v>
      </c>
      <c r="B698" s="14">
        <v>17</v>
      </c>
      <c r="C698" s="15">
        <v>1717.93</v>
      </c>
      <c r="D698" s="15">
        <v>0</v>
      </c>
      <c r="E698" s="15">
        <v>14.1</v>
      </c>
      <c r="F698" s="15">
        <v>1762.99</v>
      </c>
      <c r="G698" s="26">
        <v>106.61</v>
      </c>
      <c r="H698" s="27">
        <f t="shared" si="16"/>
        <v>1900.32</v>
      </c>
      <c r="I698" s="27">
        <f t="shared" si="16"/>
        <v>2119.98</v>
      </c>
      <c r="J698" s="27">
        <f t="shared" si="16"/>
        <v>2358.82</v>
      </c>
      <c r="K698" s="27">
        <f t="shared" si="15"/>
        <v>2697.63</v>
      </c>
      <c r="L698" s="27">
        <v>0</v>
      </c>
      <c r="M698" s="34">
        <v>14.98</v>
      </c>
      <c r="N698" s="18"/>
      <c r="O698" s="19"/>
      <c r="P698" s="12"/>
      <c r="Q698" s="12"/>
    </row>
    <row r="699" spans="1:17" s="13" customFormat="1" ht="14.25" customHeight="1">
      <c r="A699" s="35">
        <v>43188</v>
      </c>
      <c r="B699" s="14">
        <v>18</v>
      </c>
      <c r="C699" s="15">
        <v>1751.68</v>
      </c>
      <c r="D699" s="15">
        <v>0</v>
      </c>
      <c r="E699" s="15">
        <v>40.02</v>
      </c>
      <c r="F699" s="15">
        <v>1796.74</v>
      </c>
      <c r="G699" s="26">
        <v>108.71</v>
      </c>
      <c r="H699" s="27">
        <f t="shared" si="16"/>
        <v>1936.17</v>
      </c>
      <c r="I699" s="27">
        <f t="shared" si="16"/>
        <v>2155.83</v>
      </c>
      <c r="J699" s="27">
        <f t="shared" si="16"/>
        <v>2394.67</v>
      </c>
      <c r="K699" s="27">
        <f t="shared" si="15"/>
        <v>2733.48</v>
      </c>
      <c r="L699" s="27">
        <v>0</v>
      </c>
      <c r="M699" s="34">
        <v>42.5</v>
      </c>
      <c r="N699" s="18"/>
      <c r="O699" s="19"/>
      <c r="P699" s="12"/>
      <c r="Q699" s="12"/>
    </row>
    <row r="700" spans="1:17" s="13" customFormat="1" ht="14.25" customHeight="1">
      <c r="A700" s="35">
        <v>43188</v>
      </c>
      <c r="B700" s="14">
        <v>19</v>
      </c>
      <c r="C700" s="15">
        <v>1697.72</v>
      </c>
      <c r="D700" s="15">
        <v>26.29</v>
      </c>
      <c r="E700" s="15">
        <v>0</v>
      </c>
      <c r="F700" s="15">
        <v>1742.78</v>
      </c>
      <c r="G700" s="26">
        <v>105.36</v>
      </c>
      <c r="H700" s="27">
        <f t="shared" si="16"/>
        <v>1878.86</v>
      </c>
      <c r="I700" s="27">
        <f t="shared" si="16"/>
        <v>2098.52</v>
      </c>
      <c r="J700" s="27">
        <f t="shared" si="16"/>
        <v>2337.36</v>
      </c>
      <c r="K700" s="27">
        <f t="shared" si="15"/>
        <v>2676.17</v>
      </c>
      <c r="L700" s="27">
        <v>27.92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43188</v>
      </c>
      <c r="B701" s="14">
        <v>20</v>
      </c>
      <c r="C701" s="15">
        <v>1704.69</v>
      </c>
      <c r="D701" s="15">
        <v>0</v>
      </c>
      <c r="E701" s="15">
        <v>68.43</v>
      </c>
      <c r="F701" s="15">
        <v>1749.75</v>
      </c>
      <c r="G701" s="26">
        <v>105.79</v>
      </c>
      <c r="H701" s="27">
        <f t="shared" si="16"/>
        <v>1886.26</v>
      </c>
      <c r="I701" s="27">
        <f t="shared" si="16"/>
        <v>2105.92</v>
      </c>
      <c r="J701" s="27">
        <f t="shared" si="16"/>
        <v>2344.76</v>
      </c>
      <c r="K701" s="27">
        <f t="shared" si="15"/>
        <v>2683.57</v>
      </c>
      <c r="L701" s="27">
        <v>0</v>
      </c>
      <c r="M701" s="34">
        <v>72.68</v>
      </c>
      <c r="N701" s="18"/>
      <c r="O701" s="19"/>
      <c r="P701" s="12"/>
      <c r="Q701" s="12"/>
    </row>
    <row r="702" spans="1:17" s="13" customFormat="1" ht="14.25" customHeight="1">
      <c r="A702" s="35">
        <v>43188</v>
      </c>
      <c r="B702" s="14">
        <v>21</v>
      </c>
      <c r="C702" s="15">
        <v>1708.36</v>
      </c>
      <c r="D702" s="15">
        <v>0</v>
      </c>
      <c r="E702" s="15">
        <v>344.04</v>
      </c>
      <c r="F702" s="15">
        <v>1753.42</v>
      </c>
      <c r="G702" s="26">
        <v>106.02</v>
      </c>
      <c r="H702" s="27">
        <f t="shared" si="16"/>
        <v>1890.1599999999999</v>
      </c>
      <c r="I702" s="27">
        <f t="shared" si="16"/>
        <v>2109.8199999999997</v>
      </c>
      <c r="J702" s="27">
        <f t="shared" si="16"/>
        <v>2348.66</v>
      </c>
      <c r="K702" s="27">
        <f t="shared" si="15"/>
        <v>2687.47</v>
      </c>
      <c r="L702" s="27">
        <v>0</v>
      </c>
      <c r="M702" s="34">
        <v>365.39</v>
      </c>
      <c r="N702" s="18"/>
      <c r="O702" s="19"/>
      <c r="P702" s="12"/>
      <c r="Q702" s="12"/>
    </row>
    <row r="703" spans="1:17" s="13" customFormat="1" ht="14.25" customHeight="1">
      <c r="A703" s="35">
        <v>43188</v>
      </c>
      <c r="B703" s="14">
        <v>22</v>
      </c>
      <c r="C703" s="15">
        <v>1696.54</v>
      </c>
      <c r="D703" s="15">
        <v>0</v>
      </c>
      <c r="E703" s="15">
        <v>94.09</v>
      </c>
      <c r="F703" s="15">
        <v>1741.6</v>
      </c>
      <c r="G703" s="26">
        <v>105.29</v>
      </c>
      <c r="H703" s="27">
        <f t="shared" si="16"/>
        <v>1877.61</v>
      </c>
      <c r="I703" s="27">
        <f t="shared" si="16"/>
        <v>2097.27</v>
      </c>
      <c r="J703" s="27">
        <f t="shared" si="16"/>
        <v>2336.11</v>
      </c>
      <c r="K703" s="27">
        <f t="shared" si="15"/>
        <v>2674.92</v>
      </c>
      <c r="L703" s="27">
        <v>0</v>
      </c>
      <c r="M703" s="34">
        <v>99.93</v>
      </c>
      <c r="N703" s="18"/>
      <c r="O703" s="19"/>
      <c r="P703" s="12"/>
      <c r="Q703" s="12"/>
    </row>
    <row r="704" spans="1:17" s="13" customFormat="1" ht="14.25" customHeight="1">
      <c r="A704" s="35">
        <v>43188</v>
      </c>
      <c r="B704" s="14">
        <v>23</v>
      </c>
      <c r="C704" s="15">
        <v>1606.41</v>
      </c>
      <c r="D704" s="15">
        <v>0</v>
      </c>
      <c r="E704" s="15">
        <v>46.14</v>
      </c>
      <c r="F704" s="15">
        <v>1651.47</v>
      </c>
      <c r="G704" s="26">
        <v>99.69</v>
      </c>
      <c r="H704" s="27">
        <f t="shared" si="16"/>
        <v>1781.88</v>
      </c>
      <c r="I704" s="27">
        <f t="shared" si="16"/>
        <v>2001.5400000000002</v>
      </c>
      <c r="J704" s="27">
        <f t="shared" si="16"/>
        <v>2240.38</v>
      </c>
      <c r="K704" s="27">
        <f t="shared" si="15"/>
        <v>2579.19</v>
      </c>
      <c r="L704" s="27">
        <v>0</v>
      </c>
      <c r="M704" s="34">
        <v>49</v>
      </c>
      <c r="N704" s="18"/>
      <c r="O704" s="19"/>
      <c r="P704" s="12"/>
      <c r="Q704" s="12"/>
    </row>
    <row r="705" spans="1:17" s="13" customFormat="1" ht="14.25" customHeight="1">
      <c r="A705" s="35">
        <v>43189</v>
      </c>
      <c r="B705" s="14">
        <v>0</v>
      </c>
      <c r="C705" s="15">
        <v>1596.18</v>
      </c>
      <c r="D705" s="15">
        <v>0</v>
      </c>
      <c r="E705" s="15">
        <v>141.05</v>
      </c>
      <c r="F705" s="15">
        <v>1641.24</v>
      </c>
      <c r="G705" s="26">
        <v>99.06</v>
      </c>
      <c r="H705" s="27">
        <f t="shared" si="16"/>
        <v>1771.02</v>
      </c>
      <c r="I705" s="27">
        <f t="shared" si="16"/>
        <v>1990.68</v>
      </c>
      <c r="J705" s="27">
        <f t="shared" si="16"/>
        <v>2229.52</v>
      </c>
      <c r="K705" s="27">
        <f t="shared" si="15"/>
        <v>2568.33</v>
      </c>
      <c r="L705" s="27">
        <v>0</v>
      </c>
      <c r="M705" s="34">
        <v>149.8</v>
      </c>
      <c r="N705" s="18"/>
      <c r="O705" s="19"/>
      <c r="P705" s="12"/>
      <c r="Q705" s="12"/>
    </row>
    <row r="706" spans="1:17" s="13" customFormat="1" ht="14.25" customHeight="1">
      <c r="A706" s="35">
        <v>43189</v>
      </c>
      <c r="B706" s="14">
        <v>1</v>
      </c>
      <c r="C706" s="15">
        <v>1226.36</v>
      </c>
      <c r="D706" s="15">
        <v>0</v>
      </c>
      <c r="E706" s="15">
        <v>309.89</v>
      </c>
      <c r="F706" s="15">
        <v>1271.42</v>
      </c>
      <c r="G706" s="26">
        <v>76.11</v>
      </c>
      <c r="H706" s="27">
        <f t="shared" si="16"/>
        <v>1378.2499999999998</v>
      </c>
      <c r="I706" s="27">
        <f t="shared" si="16"/>
        <v>1597.9099999999999</v>
      </c>
      <c r="J706" s="27">
        <f t="shared" si="16"/>
        <v>1836.75</v>
      </c>
      <c r="K706" s="27">
        <f t="shared" si="15"/>
        <v>2175.56</v>
      </c>
      <c r="L706" s="27">
        <v>0</v>
      </c>
      <c r="M706" s="34">
        <v>329.12</v>
      </c>
      <c r="N706" s="18"/>
      <c r="O706" s="19"/>
      <c r="P706" s="12"/>
      <c r="Q706" s="12"/>
    </row>
    <row r="707" spans="1:17" s="13" customFormat="1" ht="14.25" customHeight="1">
      <c r="A707" s="35">
        <v>43189</v>
      </c>
      <c r="B707" s="14">
        <v>2</v>
      </c>
      <c r="C707" s="15">
        <v>1028.02</v>
      </c>
      <c r="D707" s="15">
        <v>0</v>
      </c>
      <c r="E707" s="15">
        <v>160.23</v>
      </c>
      <c r="F707" s="15">
        <v>1073.08</v>
      </c>
      <c r="G707" s="26">
        <v>63.8</v>
      </c>
      <c r="H707" s="27">
        <f t="shared" si="16"/>
        <v>1167.6</v>
      </c>
      <c r="I707" s="27">
        <f t="shared" si="16"/>
        <v>1387.26</v>
      </c>
      <c r="J707" s="27">
        <f t="shared" si="16"/>
        <v>1626.1</v>
      </c>
      <c r="K707" s="27">
        <f t="shared" si="15"/>
        <v>1964.9099999999999</v>
      </c>
      <c r="L707" s="27">
        <v>0</v>
      </c>
      <c r="M707" s="34">
        <v>170.17</v>
      </c>
      <c r="N707" s="18"/>
      <c r="O707" s="19"/>
      <c r="P707" s="12"/>
      <c r="Q707" s="12"/>
    </row>
    <row r="708" spans="1:17" s="13" customFormat="1" ht="14.25" customHeight="1">
      <c r="A708" s="35">
        <v>43189</v>
      </c>
      <c r="B708" s="14">
        <v>3</v>
      </c>
      <c r="C708" s="15">
        <v>1025.46</v>
      </c>
      <c r="D708" s="15">
        <v>0</v>
      </c>
      <c r="E708" s="15">
        <v>159.19</v>
      </c>
      <c r="F708" s="15">
        <v>1070.52</v>
      </c>
      <c r="G708" s="26">
        <v>63.64</v>
      </c>
      <c r="H708" s="27">
        <f t="shared" si="16"/>
        <v>1164.88</v>
      </c>
      <c r="I708" s="27">
        <f t="shared" si="16"/>
        <v>1384.5400000000002</v>
      </c>
      <c r="J708" s="27">
        <f t="shared" si="16"/>
        <v>1623.38</v>
      </c>
      <c r="K708" s="27">
        <f t="shared" si="15"/>
        <v>1962.19</v>
      </c>
      <c r="L708" s="27">
        <v>0</v>
      </c>
      <c r="M708" s="34">
        <v>169.07</v>
      </c>
      <c r="N708" s="18"/>
      <c r="O708" s="19"/>
      <c r="P708" s="12"/>
      <c r="Q708" s="12"/>
    </row>
    <row r="709" spans="1:17" s="13" customFormat="1" ht="14.25" customHeight="1">
      <c r="A709" s="35">
        <v>43189</v>
      </c>
      <c r="B709" s="14">
        <v>4</v>
      </c>
      <c r="C709" s="15">
        <v>1031.17</v>
      </c>
      <c r="D709" s="15">
        <v>23.43</v>
      </c>
      <c r="E709" s="15">
        <v>0</v>
      </c>
      <c r="F709" s="15">
        <v>1076.23</v>
      </c>
      <c r="G709" s="26">
        <v>63.99</v>
      </c>
      <c r="H709" s="27">
        <f t="shared" si="16"/>
        <v>1170.94</v>
      </c>
      <c r="I709" s="27">
        <f t="shared" si="16"/>
        <v>1390.6000000000001</v>
      </c>
      <c r="J709" s="27">
        <f t="shared" si="16"/>
        <v>1629.44</v>
      </c>
      <c r="K709" s="27">
        <f t="shared" si="15"/>
        <v>1968.25</v>
      </c>
      <c r="L709" s="27">
        <v>24.88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43189</v>
      </c>
      <c r="B710" s="14">
        <v>5</v>
      </c>
      <c r="C710" s="15">
        <v>1106.37</v>
      </c>
      <c r="D710" s="15">
        <v>480.26</v>
      </c>
      <c r="E710" s="15">
        <v>0</v>
      </c>
      <c r="F710" s="15">
        <v>1151.43</v>
      </c>
      <c r="G710" s="26">
        <v>68.66</v>
      </c>
      <c r="H710" s="27">
        <f t="shared" si="16"/>
        <v>1250.81</v>
      </c>
      <c r="I710" s="27">
        <f t="shared" si="16"/>
        <v>1470.47</v>
      </c>
      <c r="J710" s="27">
        <f t="shared" si="16"/>
        <v>1709.31</v>
      </c>
      <c r="K710" s="27">
        <f t="shared" si="15"/>
        <v>2048.12</v>
      </c>
      <c r="L710" s="27">
        <v>510.06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43189</v>
      </c>
      <c r="B711" s="14">
        <v>6</v>
      </c>
      <c r="C711" s="15">
        <v>1596.12</v>
      </c>
      <c r="D711" s="15">
        <v>21.04</v>
      </c>
      <c r="E711" s="15">
        <v>0</v>
      </c>
      <c r="F711" s="15">
        <v>1641.18</v>
      </c>
      <c r="G711" s="26">
        <v>99.05</v>
      </c>
      <c r="H711" s="27">
        <f t="shared" si="16"/>
        <v>1770.9499999999998</v>
      </c>
      <c r="I711" s="27">
        <f t="shared" si="16"/>
        <v>1990.61</v>
      </c>
      <c r="J711" s="27">
        <f t="shared" si="16"/>
        <v>2229.45</v>
      </c>
      <c r="K711" s="27">
        <f t="shared" si="15"/>
        <v>2568.2599999999998</v>
      </c>
      <c r="L711" s="27">
        <v>22.35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43189</v>
      </c>
      <c r="B712" s="14">
        <v>7</v>
      </c>
      <c r="C712" s="15">
        <v>1616.02</v>
      </c>
      <c r="D712" s="15">
        <v>0</v>
      </c>
      <c r="E712" s="15">
        <v>47.89</v>
      </c>
      <c r="F712" s="15">
        <v>1661.08</v>
      </c>
      <c r="G712" s="26">
        <v>100.29</v>
      </c>
      <c r="H712" s="27">
        <f t="shared" si="16"/>
        <v>1792.09</v>
      </c>
      <c r="I712" s="27">
        <f t="shared" si="16"/>
        <v>2011.75</v>
      </c>
      <c r="J712" s="27">
        <f t="shared" si="16"/>
        <v>2250.59</v>
      </c>
      <c r="K712" s="27">
        <f t="shared" si="15"/>
        <v>2589.4</v>
      </c>
      <c r="L712" s="27">
        <v>0</v>
      </c>
      <c r="M712" s="34">
        <v>50.86</v>
      </c>
      <c r="N712" s="18"/>
      <c r="O712" s="19"/>
      <c r="P712" s="12"/>
      <c r="Q712" s="12"/>
    </row>
    <row r="713" spans="1:17" s="13" customFormat="1" ht="14.25" customHeight="1">
      <c r="A713" s="35">
        <v>43189</v>
      </c>
      <c r="B713" s="14">
        <v>8</v>
      </c>
      <c r="C713" s="15">
        <v>1740.95</v>
      </c>
      <c r="D713" s="15">
        <v>0</v>
      </c>
      <c r="E713" s="15">
        <v>97.75</v>
      </c>
      <c r="F713" s="15">
        <v>1786.01</v>
      </c>
      <c r="G713" s="26">
        <v>108.04</v>
      </c>
      <c r="H713" s="27">
        <f t="shared" si="16"/>
        <v>1924.77</v>
      </c>
      <c r="I713" s="27">
        <f t="shared" si="16"/>
        <v>2144.4300000000003</v>
      </c>
      <c r="J713" s="27">
        <f t="shared" si="16"/>
        <v>2383.27</v>
      </c>
      <c r="K713" s="27">
        <f t="shared" si="16"/>
        <v>2722.08</v>
      </c>
      <c r="L713" s="27">
        <v>0</v>
      </c>
      <c r="M713" s="34">
        <v>103.82</v>
      </c>
      <c r="N713" s="18"/>
      <c r="O713" s="19"/>
      <c r="P713" s="12"/>
      <c r="Q713" s="12"/>
    </row>
    <row r="714" spans="1:17" s="13" customFormat="1" ht="14.25" customHeight="1">
      <c r="A714" s="35">
        <v>43189</v>
      </c>
      <c r="B714" s="14">
        <v>9</v>
      </c>
      <c r="C714" s="15">
        <v>2214.38</v>
      </c>
      <c r="D714" s="15">
        <v>0</v>
      </c>
      <c r="E714" s="15">
        <v>503.62</v>
      </c>
      <c r="F714" s="15">
        <v>2259.44</v>
      </c>
      <c r="G714" s="26">
        <v>137.42</v>
      </c>
      <c r="H714" s="27">
        <f aca="true" t="shared" si="17" ref="H714:K729">SUM($C714,$G714,R$4,R$6)</f>
        <v>2427.5800000000004</v>
      </c>
      <c r="I714" s="27">
        <f t="shared" si="17"/>
        <v>2647.2400000000002</v>
      </c>
      <c r="J714" s="27">
        <f t="shared" si="17"/>
        <v>2886.0800000000004</v>
      </c>
      <c r="K714" s="27">
        <f t="shared" si="17"/>
        <v>3224.8900000000003</v>
      </c>
      <c r="L714" s="27">
        <v>0</v>
      </c>
      <c r="M714" s="34">
        <v>534.87</v>
      </c>
      <c r="N714" s="18"/>
      <c r="O714" s="19"/>
      <c r="P714" s="12"/>
      <c r="Q714" s="12"/>
    </row>
    <row r="715" spans="1:17" s="13" customFormat="1" ht="14.25" customHeight="1">
      <c r="A715" s="35">
        <v>43189</v>
      </c>
      <c r="B715" s="14">
        <v>10</v>
      </c>
      <c r="C715" s="15">
        <v>2210.93</v>
      </c>
      <c r="D715" s="15">
        <v>0</v>
      </c>
      <c r="E715" s="15">
        <v>516.49</v>
      </c>
      <c r="F715" s="15">
        <v>2255.99</v>
      </c>
      <c r="G715" s="26">
        <v>137.21</v>
      </c>
      <c r="H715" s="27">
        <f t="shared" si="17"/>
        <v>2423.92</v>
      </c>
      <c r="I715" s="27">
        <f t="shared" si="17"/>
        <v>2643.58</v>
      </c>
      <c r="J715" s="27">
        <f t="shared" si="17"/>
        <v>2882.42</v>
      </c>
      <c r="K715" s="27">
        <f t="shared" si="17"/>
        <v>3221.23</v>
      </c>
      <c r="L715" s="27">
        <v>0</v>
      </c>
      <c r="M715" s="34">
        <v>548.54</v>
      </c>
      <c r="N715" s="18"/>
      <c r="O715" s="19"/>
      <c r="P715" s="12"/>
      <c r="Q715" s="12"/>
    </row>
    <row r="716" spans="1:17" s="13" customFormat="1" ht="14.25" customHeight="1">
      <c r="A716" s="35">
        <v>43189</v>
      </c>
      <c r="B716" s="14">
        <v>11</v>
      </c>
      <c r="C716" s="15">
        <v>2211.96</v>
      </c>
      <c r="D716" s="15">
        <v>0</v>
      </c>
      <c r="E716" s="15">
        <v>668.15</v>
      </c>
      <c r="F716" s="15">
        <v>2257.02</v>
      </c>
      <c r="G716" s="26">
        <v>137.27</v>
      </c>
      <c r="H716" s="27">
        <f t="shared" si="17"/>
        <v>2425.01</v>
      </c>
      <c r="I716" s="27">
        <f t="shared" si="17"/>
        <v>2644.67</v>
      </c>
      <c r="J716" s="27">
        <f t="shared" si="17"/>
        <v>2883.51</v>
      </c>
      <c r="K716" s="27">
        <f t="shared" si="17"/>
        <v>3222.32</v>
      </c>
      <c r="L716" s="27">
        <v>0</v>
      </c>
      <c r="M716" s="34">
        <v>709.62</v>
      </c>
      <c r="N716" s="18"/>
      <c r="O716" s="19"/>
      <c r="P716" s="12"/>
      <c r="Q716" s="12"/>
    </row>
    <row r="717" spans="1:17" s="13" customFormat="1" ht="14.25" customHeight="1">
      <c r="A717" s="35">
        <v>43189</v>
      </c>
      <c r="B717" s="14">
        <v>12</v>
      </c>
      <c r="C717" s="15">
        <v>2215.68</v>
      </c>
      <c r="D717" s="15">
        <v>0</v>
      </c>
      <c r="E717" s="15">
        <v>675.35</v>
      </c>
      <c r="F717" s="15">
        <v>2260.74</v>
      </c>
      <c r="G717" s="26">
        <v>137.5</v>
      </c>
      <c r="H717" s="27">
        <f t="shared" si="17"/>
        <v>2428.96</v>
      </c>
      <c r="I717" s="27">
        <f t="shared" si="17"/>
        <v>2648.62</v>
      </c>
      <c r="J717" s="27">
        <f t="shared" si="17"/>
        <v>2887.46</v>
      </c>
      <c r="K717" s="27">
        <f t="shared" si="17"/>
        <v>3226.27</v>
      </c>
      <c r="L717" s="27">
        <v>0</v>
      </c>
      <c r="M717" s="34">
        <v>717.26</v>
      </c>
      <c r="N717" s="18"/>
      <c r="O717" s="19"/>
      <c r="P717" s="12"/>
      <c r="Q717" s="12"/>
    </row>
    <row r="718" spans="1:17" s="13" customFormat="1" ht="14.25" customHeight="1">
      <c r="A718" s="35">
        <v>43189</v>
      </c>
      <c r="B718" s="14">
        <v>13</v>
      </c>
      <c r="C718" s="15">
        <v>2214.67</v>
      </c>
      <c r="D718" s="15">
        <v>0</v>
      </c>
      <c r="E718" s="15">
        <v>673.38</v>
      </c>
      <c r="F718" s="15">
        <v>2259.73</v>
      </c>
      <c r="G718" s="26">
        <v>137.44</v>
      </c>
      <c r="H718" s="27">
        <f t="shared" si="17"/>
        <v>2427.8900000000003</v>
      </c>
      <c r="I718" s="27">
        <f t="shared" si="17"/>
        <v>2647.55</v>
      </c>
      <c r="J718" s="27">
        <f t="shared" si="17"/>
        <v>2886.3900000000003</v>
      </c>
      <c r="K718" s="27">
        <f t="shared" si="17"/>
        <v>3225.2000000000003</v>
      </c>
      <c r="L718" s="27">
        <v>0</v>
      </c>
      <c r="M718" s="34">
        <v>715.17</v>
      </c>
      <c r="N718" s="18"/>
      <c r="O718" s="19"/>
      <c r="P718" s="12"/>
      <c r="Q718" s="12"/>
    </row>
    <row r="719" spans="1:17" s="13" customFormat="1" ht="14.25" customHeight="1">
      <c r="A719" s="35">
        <v>43189</v>
      </c>
      <c r="B719" s="14">
        <v>14</v>
      </c>
      <c r="C719" s="15">
        <v>2214</v>
      </c>
      <c r="D719" s="15">
        <v>0</v>
      </c>
      <c r="E719" s="15">
        <v>670.89</v>
      </c>
      <c r="F719" s="15">
        <v>2259.06</v>
      </c>
      <c r="G719" s="26">
        <v>137.4</v>
      </c>
      <c r="H719" s="27">
        <f t="shared" si="17"/>
        <v>2427.1800000000003</v>
      </c>
      <c r="I719" s="27">
        <f t="shared" si="17"/>
        <v>2646.84</v>
      </c>
      <c r="J719" s="27">
        <f t="shared" si="17"/>
        <v>2885.6800000000003</v>
      </c>
      <c r="K719" s="27">
        <f t="shared" si="17"/>
        <v>3224.4900000000002</v>
      </c>
      <c r="L719" s="27">
        <v>0</v>
      </c>
      <c r="M719" s="34">
        <v>712.53</v>
      </c>
      <c r="N719" s="18"/>
      <c r="O719" s="19"/>
      <c r="P719" s="12"/>
      <c r="Q719" s="12"/>
    </row>
    <row r="720" spans="1:17" s="13" customFormat="1" ht="14.25" customHeight="1">
      <c r="A720" s="35">
        <v>43189</v>
      </c>
      <c r="B720" s="14">
        <v>15</v>
      </c>
      <c r="C720" s="15">
        <v>2211.03</v>
      </c>
      <c r="D720" s="15">
        <v>0</v>
      </c>
      <c r="E720" s="15">
        <v>80.2</v>
      </c>
      <c r="F720" s="15">
        <v>2256.09</v>
      </c>
      <c r="G720" s="26">
        <v>137.22</v>
      </c>
      <c r="H720" s="27">
        <f t="shared" si="17"/>
        <v>2424.03</v>
      </c>
      <c r="I720" s="27">
        <f t="shared" si="17"/>
        <v>2643.69</v>
      </c>
      <c r="J720" s="27">
        <f t="shared" si="17"/>
        <v>2882.53</v>
      </c>
      <c r="K720" s="27">
        <f t="shared" si="17"/>
        <v>3221.34</v>
      </c>
      <c r="L720" s="27">
        <v>0</v>
      </c>
      <c r="M720" s="34">
        <v>85.18</v>
      </c>
      <c r="N720" s="18"/>
      <c r="O720" s="19"/>
      <c r="P720" s="12"/>
      <c r="Q720" s="12"/>
    </row>
    <row r="721" spans="1:17" s="13" customFormat="1" ht="14.25" customHeight="1">
      <c r="A721" s="35">
        <v>43189</v>
      </c>
      <c r="B721" s="14">
        <v>16</v>
      </c>
      <c r="C721" s="15">
        <v>1677.55</v>
      </c>
      <c r="D721" s="15">
        <v>0</v>
      </c>
      <c r="E721" s="15">
        <v>78.91</v>
      </c>
      <c r="F721" s="15">
        <v>1722.61</v>
      </c>
      <c r="G721" s="26">
        <v>104.11</v>
      </c>
      <c r="H721" s="27">
        <f t="shared" si="17"/>
        <v>1857.4399999999998</v>
      </c>
      <c r="I721" s="27">
        <f t="shared" si="17"/>
        <v>2077.1</v>
      </c>
      <c r="J721" s="27">
        <f t="shared" si="17"/>
        <v>2315.94</v>
      </c>
      <c r="K721" s="27">
        <f t="shared" si="17"/>
        <v>2654.75</v>
      </c>
      <c r="L721" s="27">
        <v>0</v>
      </c>
      <c r="M721" s="34">
        <v>83.81</v>
      </c>
      <c r="N721" s="18"/>
      <c r="O721" s="19"/>
      <c r="P721" s="12"/>
      <c r="Q721" s="12"/>
    </row>
    <row r="722" spans="1:17" s="13" customFormat="1" ht="14.25" customHeight="1">
      <c r="A722" s="35">
        <v>43189</v>
      </c>
      <c r="B722" s="14">
        <v>17</v>
      </c>
      <c r="C722" s="15">
        <v>1804.4</v>
      </c>
      <c r="D722" s="15">
        <v>0</v>
      </c>
      <c r="E722" s="15">
        <v>184.44</v>
      </c>
      <c r="F722" s="15">
        <v>1849.46</v>
      </c>
      <c r="G722" s="26">
        <v>111.98</v>
      </c>
      <c r="H722" s="27">
        <f t="shared" si="17"/>
        <v>1992.16</v>
      </c>
      <c r="I722" s="27">
        <f t="shared" si="17"/>
        <v>2211.82</v>
      </c>
      <c r="J722" s="27">
        <f t="shared" si="17"/>
        <v>2450.6600000000003</v>
      </c>
      <c r="K722" s="27">
        <f t="shared" si="17"/>
        <v>2789.4700000000003</v>
      </c>
      <c r="L722" s="27">
        <v>0</v>
      </c>
      <c r="M722" s="34">
        <v>195.89</v>
      </c>
      <c r="N722" s="18"/>
      <c r="O722" s="19"/>
      <c r="P722" s="12"/>
      <c r="Q722" s="12"/>
    </row>
    <row r="723" spans="1:17" s="13" customFormat="1" ht="14.25" customHeight="1">
      <c r="A723" s="35">
        <v>43189</v>
      </c>
      <c r="B723" s="14">
        <v>18</v>
      </c>
      <c r="C723" s="15">
        <v>1815.57</v>
      </c>
      <c r="D723" s="15">
        <v>0</v>
      </c>
      <c r="E723" s="15">
        <v>305.68</v>
      </c>
      <c r="F723" s="15">
        <v>1860.63</v>
      </c>
      <c r="G723" s="26">
        <v>112.67</v>
      </c>
      <c r="H723" s="27">
        <f t="shared" si="17"/>
        <v>2004.02</v>
      </c>
      <c r="I723" s="27">
        <f t="shared" si="17"/>
        <v>2223.6800000000003</v>
      </c>
      <c r="J723" s="27">
        <f t="shared" si="17"/>
        <v>2462.52</v>
      </c>
      <c r="K723" s="27">
        <f t="shared" si="17"/>
        <v>2801.33</v>
      </c>
      <c r="L723" s="27">
        <v>0</v>
      </c>
      <c r="M723" s="34">
        <v>324.65</v>
      </c>
      <c r="N723" s="18"/>
      <c r="O723" s="19"/>
      <c r="P723" s="12"/>
      <c r="Q723" s="12"/>
    </row>
    <row r="724" spans="1:17" s="13" customFormat="1" ht="14.25" customHeight="1">
      <c r="A724" s="35">
        <v>43189</v>
      </c>
      <c r="B724" s="14">
        <v>19</v>
      </c>
      <c r="C724" s="15">
        <v>1697.58</v>
      </c>
      <c r="D724" s="15">
        <v>0</v>
      </c>
      <c r="E724" s="15">
        <v>286.64</v>
      </c>
      <c r="F724" s="15">
        <v>1742.64</v>
      </c>
      <c r="G724" s="26">
        <v>105.35</v>
      </c>
      <c r="H724" s="27">
        <f t="shared" si="17"/>
        <v>1878.7099999999998</v>
      </c>
      <c r="I724" s="27">
        <f t="shared" si="17"/>
        <v>2098.37</v>
      </c>
      <c r="J724" s="27">
        <f t="shared" si="17"/>
        <v>2337.21</v>
      </c>
      <c r="K724" s="27">
        <f t="shared" si="17"/>
        <v>2676.02</v>
      </c>
      <c r="L724" s="27">
        <v>0</v>
      </c>
      <c r="M724" s="34">
        <v>304.43</v>
      </c>
      <c r="N724" s="18"/>
      <c r="O724" s="19"/>
      <c r="P724" s="12"/>
      <c r="Q724" s="12"/>
    </row>
    <row r="725" spans="1:17" s="13" customFormat="1" ht="14.25" customHeight="1">
      <c r="A725" s="35">
        <v>43189</v>
      </c>
      <c r="B725" s="14">
        <v>20</v>
      </c>
      <c r="C725" s="15">
        <v>2208.34</v>
      </c>
      <c r="D725" s="15">
        <v>0</v>
      </c>
      <c r="E725" s="15">
        <v>812.72</v>
      </c>
      <c r="F725" s="15">
        <v>2253.4</v>
      </c>
      <c r="G725" s="26">
        <v>137.05</v>
      </c>
      <c r="H725" s="27">
        <f t="shared" si="17"/>
        <v>2421.1700000000005</v>
      </c>
      <c r="I725" s="27">
        <f t="shared" si="17"/>
        <v>2640.8300000000004</v>
      </c>
      <c r="J725" s="27">
        <f t="shared" si="17"/>
        <v>2879.6700000000005</v>
      </c>
      <c r="K725" s="27">
        <f t="shared" si="17"/>
        <v>3218.4800000000005</v>
      </c>
      <c r="L725" s="27">
        <v>0</v>
      </c>
      <c r="M725" s="34">
        <v>863.16</v>
      </c>
      <c r="N725" s="18"/>
      <c r="O725" s="19"/>
      <c r="P725" s="12"/>
      <c r="Q725" s="12"/>
    </row>
    <row r="726" spans="1:17" s="13" customFormat="1" ht="14.25" customHeight="1">
      <c r="A726" s="35">
        <v>43189</v>
      </c>
      <c r="B726" s="14">
        <v>21</v>
      </c>
      <c r="C726" s="15">
        <v>2212.07</v>
      </c>
      <c r="D726" s="15">
        <v>0</v>
      </c>
      <c r="E726" s="15">
        <v>1254.84</v>
      </c>
      <c r="F726" s="15">
        <v>2257.13</v>
      </c>
      <c r="G726" s="26">
        <v>137.28</v>
      </c>
      <c r="H726" s="27">
        <f t="shared" si="17"/>
        <v>2425.1300000000006</v>
      </c>
      <c r="I726" s="27">
        <f t="shared" si="17"/>
        <v>2644.7900000000004</v>
      </c>
      <c r="J726" s="27">
        <f t="shared" si="17"/>
        <v>2883.6300000000006</v>
      </c>
      <c r="K726" s="27">
        <f t="shared" si="17"/>
        <v>3222.4400000000005</v>
      </c>
      <c r="L726" s="27">
        <v>0</v>
      </c>
      <c r="M726" s="34">
        <v>1332.71</v>
      </c>
      <c r="N726" s="18"/>
      <c r="O726" s="19"/>
      <c r="P726" s="12"/>
      <c r="Q726" s="12"/>
    </row>
    <row r="727" spans="1:21" s="13" customFormat="1" ht="14.25" customHeight="1">
      <c r="A727" s="35">
        <v>43189</v>
      </c>
      <c r="B727" s="14">
        <v>22</v>
      </c>
      <c r="C727" s="15">
        <v>2200.97</v>
      </c>
      <c r="D727" s="15">
        <v>0</v>
      </c>
      <c r="E727" s="15">
        <v>668.12</v>
      </c>
      <c r="F727" s="15">
        <v>2246.03</v>
      </c>
      <c r="G727" s="26">
        <v>136.59</v>
      </c>
      <c r="H727" s="27">
        <f t="shared" si="17"/>
        <v>2413.34</v>
      </c>
      <c r="I727" s="27">
        <f t="shared" si="17"/>
        <v>2633</v>
      </c>
      <c r="J727" s="27">
        <f t="shared" si="17"/>
        <v>2871.84</v>
      </c>
      <c r="K727" s="27">
        <f t="shared" si="17"/>
        <v>3210.65</v>
      </c>
      <c r="L727" s="27">
        <v>0</v>
      </c>
      <c r="M727" s="34">
        <v>709.58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43189</v>
      </c>
      <c r="B728" s="52">
        <v>23</v>
      </c>
      <c r="C728" s="53">
        <v>1610.75</v>
      </c>
      <c r="D728" s="53">
        <v>0</v>
      </c>
      <c r="E728" s="53">
        <v>51.15</v>
      </c>
      <c r="F728" s="53">
        <v>1655.81</v>
      </c>
      <c r="G728" s="54">
        <v>99.96</v>
      </c>
      <c r="H728" s="55">
        <f t="shared" si="17"/>
        <v>1786.49</v>
      </c>
      <c r="I728" s="55">
        <f t="shared" si="17"/>
        <v>2006.15</v>
      </c>
      <c r="J728" s="55">
        <f t="shared" si="17"/>
        <v>2244.9900000000002</v>
      </c>
      <c r="K728" s="55">
        <f t="shared" si="17"/>
        <v>2583.8</v>
      </c>
      <c r="L728" s="55">
        <v>0</v>
      </c>
      <c r="M728" s="56">
        <v>54.32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7">
        <v>43190</v>
      </c>
      <c r="B729" s="14">
        <v>0</v>
      </c>
      <c r="C729" s="15">
        <v>1595.29</v>
      </c>
      <c r="D729" s="15">
        <v>17.74</v>
      </c>
      <c r="E729" s="15">
        <v>0</v>
      </c>
      <c r="F729" s="15">
        <v>1640.35</v>
      </c>
      <c r="G729" s="15">
        <v>99</v>
      </c>
      <c r="H729" s="16">
        <f t="shared" si="17"/>
        <v>1770.07</v>
      </c>
      <c r="I729" s="16">
        <f t="shared" si="17"/>
        <v>1989.73</v>
      </c>
      <c r="J729" s="16">
        <f t="shared" si="17"/>
        <v>2228.57</v>
      </c>
      <c r="K729" s="16">
        <f t="shared" si="17"/>
        <v>2567.38</v>
      </c>
      <c r="L729" s="16">
        <v>18.84</v>
      </c>
      <c r="M729" s="16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7">
        <v>43190</v>
      </c>
      <c r="B730" s="14">
        <v>1</v>
      </c>
      <c r="C730" s="15">
        <v>1234.43</v>
      </c>
      <c r="D730" s="15">
        <v>0</v>
      </c>
      <c r="E730" s="15">
        <v>375.71</v>
      </c>
      <c r="F730" s="15">
        <v>1279.49</v>
      </c>
      <c r="G730" s="15">
        <v>76.61</v>
      </c>
      <c r="H730" s="16">
        <f aca="true" t="shared" si="18" ref="H730:K752">SUM($C730,$G730,R$4,R$6)</f>
        <v>1386.82</v>
      </c>
      <c r="I730" s="16">
        <f t="shared" si="18"/>
        <v>1606.48</v>
      </c>
      <c r="J730" s="16">
        <f t="shared" si="18"/>
        <v>1845.3200000000002</v>
      </c>
      <c r="K730" s="16">
        <f t="shared" si="18"/>
        <v>2184.13</v>
      </c>
      <c r="L730" s="16">
        <v>0</v>
      </c>
      <c r="M730" s="16">
        <v>399.03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7">
        <v>43190</v>
      </c>
      <c r="B731" s="14">
        <v>2</v>
      </c>
      <c r="C731" s="15">
        <v>1030.48</v>
      </c>
      <c r="D731" s="15">
        <v>0</v>
      </c>
      <c r="E731" s="15">
        <v>116.52</v>
      </c>
      <c r="F731" s="15">
        <v>1075.54</v>
      </c>
      <c r="G731" s="15">
        <v>63.95</v>
      </c>
      <c r="H731" s="16">
        <f t="shared" si="18"/>
        <v>1170.21</v>
      </c>
      <c r="I731" s="16">
        <f t="shared" si="18"/>
        <v>1389.8700000000001</v>
      </c>
      <c r="J731" s="16">
        <f t="shared" si="18"/>
        <v>1628.71</v>
      </c>
      <c r="K731" s="16">
        <f t="shared" si="18"/>
        <v>1967.52</v>
      </c>
      <c r="L731" s="16">
        <v>0</v>
      </c>
      <c r="M731" s="16">
        <v>123.75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7">
        <v>43190</v>
      </c>
      <c r="B732" s="14">
        <v>3</v>
      </c>
      <c r="C732" s="15">
        <v>1029.24</v>
      </c>
      <c r="D732" s="15">
        <v>0</v>
      </c>
      <c r="E732" s="15">
        <v>112.39</v>
      </c>
      <c r="F732" s="15">
        <v>1074.3</v>
      </c>
      <c r="G732" s="15">
        <v>63.87</v>
      </c>
      <c r="H732" s="16">
        <f t="shared" si="18"/>
        <v>1168.8899999999999</v>
      </c>
      <c r="I732" s="16">
        <f t="shared" si="18"/>
        <v>1388.55</v>
      </c>
      <c r="J732" s="16">
        <f t="shared" si="18"/>
        <v>1627.3899999999999</v>
      </c>
      <c r="K732" s="16">
        <f t="shared" si="18"/>
        <v>1966.1999999999998</v>
      </c>
      <c r="L732" s="16">
        <v>0</v>
      </c>
      <c r="M732" s="16">
        <v>119.36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7">
        <v>43190</v>
      </c>
      <c r="B733" s="14">
        <v>4</v>
      </c>
      <c r="C733" s="15">
        <v>1033.88</v>
      </c>
      <c r="D733" s="15">
        <v>0</v>
      </c>
      <c r="E733" s="15">
        <v>42.91</v>
      </c>
      <c r="F733" s="15">
        <v>1078.94</v>
      </c>
      <c r="G733" s="15">
        <v>64.16</v>
      </c>
      <c r="H733" s="16">
        <f t="shared" si="18"/>
        <v>1173.8200000000002</v>
      </c>
      <c r="I733" s="16">
        <f t="shared" si="18"/>
        <v>1393.4800000000002</v>
      </c>
      <c r="J733" s="16">
        <f t="shared" si="18"/>
        <v>1632.3200000000002</v>
      </c>
      <c r="K733" s="16">
        <f t="shared" si="18"/>
        <v>1971.13</v>
      </c>
      <c r="L733" s="16">
        <v>0</v>
      </c>
      <c r="M733" s="16">
        <v>45.57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7">
        <v>43190</v>
      </c>
      <c r="B734" s="14">
        <v>5</v>
      </c>
      <c r="C734" s="15">
        <v>1089.36</v>
      </c>
      <c r="D734" s="15">
        <v>552.07</v>
      </c>
      <c r="E734" s="15">
        <v>0</v>
      </c>
      <c r="F734" s="15">
        <v>1134.42</v>
      </c>
      <c r="G734" s="15">
        <v>67.61</v>
      </c>
      <c r="H734" s="16">
        <f t="shared" si="18"/>
        <v>1232.7499999999998</v>
      </c>
      <c r="I734" s="16">
        <f t="shared" si="18"/>
        <v>1452.4099999999999</v>
      </c>
      <c r="J734" s="16">
        <f t="shared" si="18"/>
        <v>1691.25</v>
      </c>
      <c r="K734" s="16">
        <f t="shared" si="18"/>
        <v>2030.06</v>
      </c>
      <c r="L734" s="16">
        <v>586.33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7">
        <v>43190</v>
      </c>
      <c r="B735" s="14">
        <v>6</v>
      </c>
      <c r="C735" s="15">
        <v>1600.64</v>
      </c>
      <c r="D735" s="15">
        <v>54.2</v>
      </c>
      <c r="E735" s="15">
        <v>0</v>
      </c>
      <c r="F735" s="15">
        <v>1645.7</v>
      </c>
      <c r="G735" s="15">
        <v>99.33</v>
      </c>
      <c r="H735" s="16">
        <f t="shared" si="18"/>
        <v>1775.75</v>
      </c>
      <c r="I735" s="16">
        <f t="shared" si="18"/>
        <v>1995.41</v>
      </c>
      <c r="J735" s="16">
        <f t="shared" si="18"/>
        <v>2234.25</v>
      </c>
      <c r="K735" s="16">
        <f t="shared" si="18"/>
        <v>2573.06</v>
      </c>
      <c r="L735" s="16">
        <v>57.56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7">
        <v>43190</v>
      </c>
      <c r="B736" s="14">
        <v>7</v>
      </c>
      <c r="C736" s="15">
        <v>1618.64</v>
      </c>
      <c r="D736" s="15">
        <v>752.78</v>
      </c>
      <c r="E736" s="15">
        <v>0</v>
      </c>
      <c r="F736" s="15">
        <v>1663.7</v>
      </c>
      <c r="G736" s="15">
        <v>100.45</v>
      </c>
      <c r="H736" s="16">
        <f t="shared" si="18"/>
        <v>1794.8700000000001</v>
      </c>
      <c r="I736" s="16">
        <f t="shared" si="18"/>
        <v>2014.5300000000002</v>
      </c>
      <c r="J736" s="16">
        <f t="shared" si="18"/>
        <v>2253.3700000000003</v>
      </c>
      <c r="K736" s="16">
        <f t="shared" si="18"/>
        <v>2592.1800000000003</v>
      </c>
      <c r="L736" s="16">
        <v>799.5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7">
        <v>43190</v>
      </c>
      <c r="B737" s="14">
        <v>8</v>
      </c>
      <c r="C737" s="15">
        <v>2144.14</v>
      </c>
      <c r="D737" s="15">
        <v>76.51</v>
      </c>
      <c r="E737" s="15">
        <v>0</v>
      </c>
      <c r="F737" s="15">
        <v>2189.2</v>
      </c>
      <c r="G737" s="15">
        <v>133.06</v>
      </c>
      <c r="H737" s="16">
        <f t="shared" si="18"/>
        <v>2352.98</v>
      </c>
      <c r="I737" s="16">
        <f t="shared" si="18"/>
        <v>2572.64</v>
      </c>
      <c r="J737" s="16">
        <f t="shared" si="18"/>
        <v>2811.48</v>
      </c>
      <c r="K737" s="16">
        <f t="shared" si="18"/>
        <v>3150.29</v>
      </c>
      <c r="L737" s="16">
        <v>81.26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7">
        <v>43190</v>
      </c>
      <c r="B738" s="14">
        <v>9</v>
      </c>
      <c r="C738" s="15">
        <v>2163.07</v>
      </c>
      <c r="D738" s="15">
        <v>190.51</v>
      </c>
      <c r="E738" s="15">
        <v>0</v>
      </c>
      <c r="F738" s="15">
        <v>2208.13</v>
      </c>
      <c r="G738" s="15">
        <v>134.24</v>
      </c>
      <c r="H738" s="16">
        <f t="shared" si="18"/>
        <v>2373.0900000000006</v>
      </c>
      <c r="I738" s="16">
        <f t="shared" si="18"/>
        <v>2592.7500000000005</v>
      </c>
      <c r="J738" s="16">
        <f t="shared" si="18"/>
        <v>2831.5900000000006</v>
      </c>
      <c r="K738" s="16">
        <f t="shared" si="18"/>
        <v>3170.4000000000005</v>
      </c>
      <c r="L738" s="16">
        <v>202.33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7">
        <v>43190</v>
      </c>
      <c r="B739" s="14">
        <v>10</v>
      </c>
      <c r="C739" s="15">
        <v>2156.16</v>
      </c>
      <c r="D739" s="15">
        <v>60.29</v>
      </c>
      <c r="E739" s="15">
        <v>0</v>
      </c>
      <c r="F739" s="15">
        <v>2201.22</v>
      </c>
      <c r="G739" s="15">
        <v>133.81</v>
      </c>
      <c r="H739" s="16">
        <f t="shared" si="18"/>
        <v>2365.75</v>
      </c>
      <c r="I739" s="16">
        <f t="shared" si="18"/>
        <v>2585.41</v>
      </c>
      <c r="J739" s="16">
        <f t="shared" si="18"/>
        <v>2824.25</v>
      </c>
      <c r="K739" s="16">
        <f t="shared" si="18"/>
        <v>3163.06</v>
      </c>
      <c r="L739" s="16">
        <v>64.03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7">
        <v>43190</v>
      </c>
      <c r="B740" s="14">
        <v>11</v>
      </c>
      <c r="C740" s="15">
        <v>2161.8</v>
      </c>
      <c r="D740" s="15">
        <v>55.31</v>
      </c>
      <c r="E740" s="15">
        <v>0</v>
      </c>
      <c r="F740" s="15">
        <v>2206.86</v>
      </c>
      <c r="G740" s="15">
        <v>134.16</v>
      </c>
      <c r="H740" s="16">
        <f t="shared" si="18"/>
        <v>2371.7400000000002</v>
      </c>
      <c r="I740" s="16">
        <f t="shared" si="18"/>
        <v>2591.4</v>
      </c>
      <c r="J740" s="16">
        <f t="shared" si="18"/>
        <v>2830.2400000000002</v>
      </c>
      <c r="K740" s="16">
        <f t="shared" si="18"/>
        <v>3169.05</v>
      </c>
      <c r="L740" s="16">
        <v>58.74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7">
        <v>43190</v>
      </c>
      <c r="B741" s="14">
        <v>12</v>
      </c>
      <c r="C741" s="15">
        <v>2155.7</v>
      </c>
      <c r="D741" s="15">
        <v>65.34</v>
      </c>
      <c r="E741" s="15">
        <v>0</v>
      </c>
      <c r="F741" s="15">
        <v>2200.76</v>
      </c>
      <c r="G741" s="15">
        <v>133.78</v>
      </c>
      <c r="H741" s="16">
        <f t="shared" si="18"/>
        <v>2365.26</v>
      </c>
      <c r="I741" s="16">
        <f t="shared" si="18"/>
        <v>2584.92</v>
      </c>
      <c r="J741" s="16">
        <f t="shared" si="18"/>
        <v>2823.76</v>
      </c>
      <c r="K741" s="16">
        <f t="shared" si="18"/>
        <v>3162.57</v>
      </c>
      <c r="L741" s="16">
        <v>69.39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7">
        <v>43190</v>
      </c>
      <c r="B742" s="14">
        <v>13</v>
      </c>
      <c r="C742" s="15">
        <v>2157.11</v>
      </c>
      <c r="D742" s="15">
        <v>64.74</v>
      </c>
      <c r="E742" s="15">
        <v>0</v>
      </c>
      <c r="F742" s="15">
        <v>2202.17</v>
      </c>
      <c r="G742" s="15">
        <v>133.87</v>
      </c>
      <c r="H742" s="16">
        <f t="shared" si="18"/>
        <v>2366.76</v>
      </c>
      <c r="I742" s="16">
        <f t="shared" si="18"/>
        <v>2586.42</v>
      </c>
      <c r="J742" s="16">
        <f t="shared" si="18"/>
        <v>2825.26</v>
      </c>
      <c r="K742" s="16">
        <f t="shared" si="18"/>
        <v>3164.07</v>
      </c>
      <c r="L742" s="16">
        <v>68.76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7">
        <v>43190</v>
      </c>
      <c r="B743" s="14">
        <v>14</v>
      </c>
      <c r="C743" s="15">
        <v>2152.23</v>
      </c>
      <c r="D743" s="15">
        <v>66.9</v>
      </c>
      <c r="E743" s="15">
        <v>0</v>
      </c>
      <c r="F743" s="15">
        <v>2197.29</v>
      </c>
      <c r="G743" s="15">
        <v>133.57</v>
      </c>
      <c r="H743" s="16">
        <f t="shared" si="18"/>
        <v>2361.5800000000004</v>
      </c>
      <c r="I743" s="16">
        <f t="shared" si="18"/>
        <v>2581.2400000000002</v>
      </c>
      <c r="J743" s="16">
        <f t="shared" si="18"/>
        <v>2820.0800000000004</v>
      </c>
      <c r="K743" s="16">
        <f t="shared" si="18"/>
        <v>3158.8900000000003</v>
      </c>
      <c r="L743" s="16">
        <v>71.05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7">
        <v>43190</v>
      </c>
      <c r="B744" s="14">
        <v>15</v>
      </c>
      <c r="C744" s="15">
        <v>2150.36</v>
      </c>
      <c r="D744" s="15">
        <v>190.56</v>
      </c>
      <c r="E744" s="15">
        <v>0</v>
      </c>
      <c r="F744" s="15">
        <v>2195.42</v>
      </c>
      <c r="G744" s="15">
        <v>133.45</v>
      </c>
      <c r="H744" s="16">
        <f t="shared" si="18"/>
        <v>2359.59</v>
      </c>
      <c r="I744" s="16">
        <f t="shared" si="18"/>
        <v>2579.25</v>
      </c>
      <c r="J744" s="16">
        <f t="shared" si="18"/>
        <v>2818.09</v>
      </c>
      <c r="K744" s="16">
        <f t="shared" si="18"/>
        <v>3156.9</v>
      </c>
      <c r="L744" s="16">
        <v>202.39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7">
        <v>43190</v>
      </c>
      <c r="B745" s="14">
        <v>16</v>
      </c>
      <c r="C745" s="15">
        <v>1728.51</v>
      </c>
      <c r="D745" s="15">
        <v>482.41</v>
      </c>
      <c r="E745" s="15">
        <v>0</v>
      </c>
      <c r="F745" s="15">
        <v>1773.57</v>
      </c>
      <c r="G745" s="15">
        <v>107.27</v>
      </c>
      <c r="H745" s="16">
        <f t="shared" si="18"/>
        <v>1911.56</v>
      </c>
      <c r="I745" s="16">
        <f t="shared" si="18"/>
        <v>2131.2200000000003</v>
      </c>
      <c r="J745" s="16">
        <f t="shared" si="18"/>
        <v>2370.06</v>
      </c>
      <c r="K745" s="16">
        <f t="shared" si="18"/>
        <v>2708.87</v>
      </c>
      <c r="L745" s="16">
        <v>512.35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7">
        <v>43190</v>
      </c>
      <c r="B746" s="14">
        <v>17</v>
      </c>
      <c r="C746" s="15">
        <v>1893.47</v>
      </c>
      <c r="D746" s="15">
        <v>223.52</v>
      </c>
      <c r="E746" s="15">
        <v>0</v>
      </c>
      <c r="F746" s="15">
        <v>1938.53</v>
      </c>
      <c r="G746" s="15">
        <v>117.51</v>
      </c>
      <c r="H746" s="16">
        <f t="shared" si="18"/>
        <v>2086.76</v>
      </c>
      <c r="I746" s="16">
        <f t="shared" si="18"/>
        <v>2306.42</v>
      </c>
      <c r="J746" s="16">
        <f t="shared" si="18"/>
        <v>2545.26</v>
      </c>
      <c r="K746" s="16">
        <f t="shared" si="18"/>
        <v>2884.07</v>
      </c>
      <c r="L746" s="16">
        <v>237.39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7">
        <v>43190</v>
      </c>
      <c r="B747" s="14">
        <v>18</v>
      </c>
      <c r="C747" s="15">
        <v>1693.18</v>
      </c>
      <c r="D747" s="15">
        <v>391.54</v>
      </c>
      <c r="E747" s="15">
        <v>0</v>
      </c>
      <c r="F747" s="15">
        <v>1738.24</v>
      </c>
      <c r="G747" s="15">
        <v>105.08</v>
      </c>
      <c r="H747" s="16">
        <f t="shared" si="18"/>
        <v>1874.04</v>
      </c>
      <c r="I747" s="16">
        <f t="shared" si="18"/>
        <v>2093.7</v>
      </c>
      <c r="J747" s="16">
        <f t="shared" si="18"/>
        <v>2332.54</v>
      </c>
      <c r="K747" s="16">
        <f t="shared" si="18"/>
        <v>2671.35</v>
      </c>
      <c r="L747" s="16">
        <v>415.84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7">
        <v>43190</v>
      </c>
      <c r="B748" s="14">
        <v>19</v>
      </c>
      <c r="C748" s="15">
        <v>1824.59</v>
      </c>
      <c r="D748" s="15">
        <v>297.26</v>
      </c>
      <c r="E748" s="15">
        <v>0</v>
      </c>
      <c r="F748" s="15">
        <v>1869.65</v>
      </c>
      <c r="G748" s="15">
        <v>113.23</v>
      </c>
      <c r="H748" s="16">
        <f t="shared" si="18"/>
        <v>2013.6</v>
      </c>
      <c r="I748" s="16">
        <f t="shared" si="18"/>
        <v>2233.26</v>
      </c>
      <c r="J748" s="16">
        <f t="shared" si="18"/>
        <v>2472.1</v>
      </c>
      <c r="K748" s="16">
        <f t="shared" si="18"/>
        <v>2810.91</v>
      </c>
      <c r="L748" s="16">
        <v>315.71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7">
        <v>43190</v>
      </c>
      <c r="B749" s="14">
        <v>20</v>
      </c>
      <c r="C749" s="15">
        <v>2152.59</v>
      </c>
      <c r="D749" s="15">
        <v>57.93</v>
      </c>
      <c r="E749" s="15">
        <v>0</v>
      </c>
      <c r="F749" s="15">
        <v>2197.65</v>
      </c>
      <c r="G749" s="15">
        <v>133.59</v>
      </c>
      <c r="H749" s="16">
        <f t="shared" si="18"/>
        <v>2361.9600000000005</v>
      </c>
      <c r="I749" s="16">
        <f t="shared" si="18"/>
        <v>2581.6200000000003</v>
      </c>
      <c r="J749" s="16">
        <f t="shared" si="18"/>
        <v>2820.4600000000005</v>
      </c>
      <c r="K749" s="16">
        <f t="shared" si="18"/>
        <v>3159.2700000000004</v>
      </c>
      <c r="L749" s="16">
        <v>61.53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7">
        <v>43190</v>
      </c>
      <c r="B750" s="14">
        <v>21</v>
      </c>
      <c r="C750" s="15">
        <v>2140.88</v>
      </c>
      <c r="D750" s="15">
        <v>0</v>
      </c>
      <c r="E750" s="15">
        <v>524.86</v>
      </c>
      <c r="F750" s="15">
        <v>2185.94</v>
      </c>
      <c r="G750" s="15">
        <v>132.86</v>
      </c>
      <c r="H750" s="16">
        <f t="shared" si="18"/>
        <v>2349.5200000000004</v>
      </c>
      <c r="I750" s="16">
        <f t="shared" si="18"/>
        <v>2569.1800000000003</v>
      </c>
      <c r="J750" s="16">
        <f t="shared" si="18"/>
        <v>2808.0200000000004</v>
      </c>
      <c r="K750" s="16">
        <f t="shared" si="18"/>
        <v>3146.8300000000004</v>
      </c>
      <c r="L750" s="16">
        <v>0</v>
      </c>
      <c r="M750" s="16">
        <v>557.43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7">
        <v>43190</v>
      </c>
      <c r="B751" s="14">
        <v>22</v>
      </c>
      <c r="C751" s="15">
        <v>2152.29</v>
      </c>
      <c r="D751" s="15">
        <v>0</v>
      </c>
      <c r="E751" s="15">
        <v>21.6</v>
      </c>
      <c r="F751" s="15">
        <v>2197.35</v>
      </c>
      <c r="G751" s="15">
        <v>133.57</v>
      </c>
      <c r="H751" s="16">
        <f t="shared" si="18"/>
        <v>2361.6400000000003</v>
      </c>
      <c r="I751" s="16">
        <f t="shared" si="18"/>
        <v>2581.3</v>
      </c>
      <c r="J751" s="16">
        <f t="shared" si="18"/>
        <v>2820.1400000000003</v>
      </c>
      <c r="K751" s="16">
        <f t="shared" si="18"/>
        <v>3158.9500000000003</v>
      </c>
      <c r="L751" s="16">
        <v>0</v>
      </c>
      <c r="M751" s="16">
        <v>22.94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7">
        <v>43190</v>
      </c>
      <c r="B752" s="14">
        <v>23</v>
      </c>
      <c r="C752" s="15">
        <v>1606.32</v>
      </c>
      <c r="D752" s="15">
        <v>0</v>
      </c>
      <c r="E752" s="15">
        <v>814.93</v>
      </c>
      <c r="F752" s="15">
        <v>1651.38</v>
      </c>
      <c r="G752" s="15">
        <v>99.69</v>
      </c>
      <c r="H752" s="16">
        <f t="shared" si="18"/>
        <v>1781.79</v>
      </c>
      <c r="I752" s="16">
        <f>SUM($C752,$G752,S$4,S$6)</f>
        <v>2001.45</v>
      </c>
      <c r="J752" s="16">
        <f t="shared" si="18"/>
        <v>2240.29</v>
      </c>
      <c r="K752" s="16">
        <f>SUM($C752,$G752,U$4,U$6)</f>
        <v>2579.1</v>
      </c>
      <c r="L752" s="16">
        <v>0</v>
      </c>
      <c r="M752" s="16">
        <v>865.5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768776.78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9.25" customHeight="1">
      <c r="A757" s="69"/>
      <c r="B757" s="70"/>
      <c r="C757" s="7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6" t="s">
        <v>20</v>
      </c>
      <c r="B758" s="67"/>
      <c r="C758" s="6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2" t="s">
        <v>21</v>
      </c>
      <c r="B763" s="73"/>
      <c r="C763" s="7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2" t="s">
        <v>23</v>
      </c>
      <c r="B764" s="63"/>
      <c r="C764" s="63"/>
      <c r="D764" s="24"/>
      <c r="E764" s="24"/>
      <c r="F764" s="39"/>
      <c r="G764" s="58">
        <v>12.05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6" t="s">
        <v>24</v>
      </c>
      <c r="B765" s="67"/>
      <c r="C765" s="67"/>
      <c r="D765" s="37"/>
      <c r="E765" s="37"/>
      <c r="F765" s="40"/>
      <c r="G765" s="58">
        <v>487.7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6" sqref="A756:L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tr">
        <f>'до 150 кВт'!A1:C1</f>
        <v>ПРОГНОЗ МАРТ 2018 г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2.92</v>
      </c>
      <c r="S6" s="11">
        <f>'до 150 кВт'!S6</f>
        <v>2.92</v>
      </c>
      <c r="T6" s="11">
        <f>'до 150 кВт'!T6</f>
        <v>2.92</v>
      </c>
      <c r="U6" s="11">
        <f>'до 150 кВт'!U6</f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43160</v>
      </c>
      <c r="B9" s="25">
        <v>0</v>
      </c>
      <c r="C9" s="26">
        <v>1628.66</v>
      </c>
      <c r="D9" s="26">
        <v>0</v>
      </c>
      <c r="E9" s="26">
        <v>82.91</v>
      </c>
      <c r="F9" s="26">
        <v>1673.72</v>
      </c>
      <c r="G9" s="26">
        <v>92.84</v>
      </c>
      <c r="H9" s="27">
        <f>SUM($C9,$G9,R$4,R$6)</f>
        <v>1797.28</v>
      </c>
      <c r="I9" s="27">
        <f aca="true" t="shared" si="0" ref="I9:K24">SUM($C9,$G9,S$4,S$6)</f>
        <v>2016.94</v>
      </c>
      <c r="J9" s="27">
        <f t="shared" si="0"/>
        <v>2255.78</v>
      </c>
      <c r="K9" s="27">
        <f t="shared" si="0"/>
        <v>2594.59</v>
      </c>
      <c r="L9" s="27">
        <v>0</v>
      </c>
      <c r="M9" s="34">
        <v>87.64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43160</v>
      </c>
      <c r="B10" s="14">
        <v>1</v>
      </c>
      <c r="C10" s="15">
        <v>1567.56</v>
      </c>
      <c r="D10" s="15">
        <v>0</v>
      </c>
      <c r="E10" s="15">
        <v>195.05</v>
      </c>
      <c r="F10" s="26">
        <v>1612.62</v>
      </c>
      <c r="G10" s="26">
        <v>89.36</v>
      </c>
      <c r="H10" s="16">
        <f aca="true" t="shared" si="1" ref="H10:K73">SUM($C10,$G10,R$4,R$6)</f>
        <v>1732.6999999999998</v>
      </c>
      <c r="I10" s="16">
        <f t="shared" si="0"/>
        <v>1952.36</v>
      </c>
      <c r="J10" s="16">
        <f t="shared" si="0"/>
        <v>2191.2</v>
      </c>
      <c r="K10" s="16">
        <f t="shared" si="0"/>
        <v>2530.0099999999998</v>
      </c>
      <c r="L10" s="27">
        <v>0</v>
      </c>
      <c r="M10" s="34">
        <v>206.17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43160</v>
      </c>
      <c r="B11" s="14">
        <v>2</v>
      </c>
      <c r="C11" s="15">
        <v>1557.55</v>
      </c>
      <c r="D11" s="15">
        <v>0</v>
      </c>
      <c r="E11" s="15">
        <v>604.84</v>
      </c>
      <c r="F11" s="26">
        <v>1602.61</v>
      </c>
      <c r="G11" s="26">
        <v>88.78</v>
      </c>
      <c r="H11" s="16">
        <f t="shared" si="1"/>
        <v>1722.11</v>
      </c>
      <c r="I11" s="16">
        <f t="shared" si="0"/>
        <v>1941.77</v>
      </c>
      <c r="J11" s="16">
        <f t="shared" si="0"/>
        <v>2180.61</v>
      </c>
      <c r="K11" s="16">
        <f t="shared" si="0"/>
        <v>2519.42</v>
      </c>
      <c r="L11" s="27">
        <v>0</v>
      </c>
      <c r="M11" s="34">
        <v>639.32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43160</v>
      </c>
      <c r="B12" s="14">
        <v>3</v>
      </c>
      <c r="C12" s="15">
        <v>1441.97</v>
      </c>
      <c r="D12" s="15">
        <v>0</v>
      </c>
      <c r="E12" s="15">
        <v>551.23</v>
      </c>
      <c r="F12" s="26">
        <v>1487.03</v>
      </c>
      <c r="G12" s="26">
        <v>82.2</v>
      </c>
      <c r="H12" s="16">
        <f t="shared" si="1"/>
        <v>1599.95</v>
      </c>
      <c r="I12" s="16">
        <f t="shared" si="0"/>
        <v>1819.6100000000001</v>
      </c>
      <c r="J12" s="16">
        <f t="shared" si="0"/>
        <v>2058.4500000000003</v>
      </c>
      <c r="K12" s="16">
        <f t="shared" si="0"/>
        <v>2397.26</v>
      </c>
      <c r="L12" s="27">
        <v>0</v>
      </c>
      <c r="M12" s="34">
        <v>582.65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43160</v>
      </c>
      <c r="B13" s="14">
        <v>4</v>
      </c>
      <c r="C13" s="15">
        <v>1106.28</v>
      </c>
      <c r="D13" s="15">
        <v>0</v>
      </c>
      <c r="E13" s="15">
        <v>265.31</v>
      </c>
      <c r="F13" s="26">
        <v>1151.34</v>
      </c>
      <c r="G13" s="26">
        <v>63.06</v>
      </c>
      <c r="H13" s="16">
        <f t="shared" si="1"/>
        <v>1245.12</v>
      </c>
      <c r="I13" s="16">
        <f t="shared" si="0"/>
        <v>1464.78</v>
      </c>
      <c r="J13" s="16">
        <f t="shared" si="0"/>
        <v>1703.62</v>
      </c>
      <c r="K13" s="16">
        <f t="shared" si="0"/>
        <v>2042.4299999999998</v>
      </c>
      <c r="L13" s="27">
        <v>0</v>
      </c>
      <c r="M13" s="34">
        <v>280.43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43160</v>
      </c>
      <c r="B14" s="14">
        <v>5</v>
      </c>
      <c r="C14" s="15">
        <v>1058.5</v>
      </c>
      <c r="D14" s="15">
        <v>0</v>
      </c>
      <c r="E14" s="15">
        <v>439.41</v>
      </c>
      <c r="F14" s="26">
        <v>1103.56</v>
      </c>
      <c r="G14" s="26">
        <v>60.34</v>
      </c>
      <c r="H14" s="16">
        <f t="shared" si="1"/>
        <v>1194.62</v>
      </c>
      <c r="I14" s="16">
        <f t="shared" si="0"/>
        <v>1414.28</v>
      </c>
      <c r="J14" s="16">
        <f t="shared" si="0"/>
        <v>1653.12</v>
      </c>
      <c r="K14" s="16">
        <f t="shared" si="0"/>
        <v>1991.9299999999998</v>
      </c>
      <c r="L14" s="27">
        <v>0</v>
      </c>
      <c r="M14" s="34">
        <v>464.46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43160</v>
      </c>
      <c r="B15" s="14">
        <v>6</v>
      </c>
      <c r="C15" s="15">
        <v>1016.56</v>
      </c>
      <c r="D15" s="15">
        <v>0</v>
      </c>
      <c r="E15" s="15">
        <v>158.62</v>
      </c>
      <c r="F15" s="26">
        <v>1061.62</v>
      </c>
      <c r="G15" s="26">
        <v>57.95</v>
      </c>
      <c r="H15" s="16">
        <f t="shared" si="1"/>
        <v>1150.29</v>
      </c>
      <c r="I15" s="16">
        <f t="shared" si="0"/>
        <v>1369.95</v>
      </c>
      <c r="J15" s="16">
        <f t="shared" si="0"/>
        <v>1608.79</v>
      </c>
      <c r="K15" s="16">
        <f t="shared" si="0"/>
        <v>1947.6</v>
      </c>
      <c r="L15" s="27">
        <v>0</v>
      </c>
      <c r="M15" s="34">
        <v>167.66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43160</v>
      </c>
      <c r="B16" s="14">
        <v>7</v>
      </c>
      <c r="C16" s="15">
        <v>1062.33</v>
      </c>
      <c r="D16" s="15">
        <v>0</v>
      </c>
      <c r="E16" s="15">
        <v>223.49</v>
      </c>
      <c r="F16" s="26">
        <v>1107.39</v>
      </c>
      <c r="G16" s="26">
        <v>60.56</v>
      </c>
      <c r="H16" s="16">
        <f t="shared" si="1"/>
        <v>1198.6699999999998</v>
      </c>
      <c r="I16" s="16">
        <f t="shared" si="0"/>
        <v>1418.33</v>
      </c>
      <c r="J16" s="16">
        <f t="shared" si="0"/>
        <v>1657.17</v>
      </c>
      <c r="K16" s="16">
        <f t="shared" si="0"/>
        <v>1995.98</v>
      </c>
      <c r="L16" s="27">
        <v>0</v>
      </c>
      <c r="M16" s="34">
        <v>236.23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43160</v>
      </c>
      <c r="B17" s="14">
        <v>8</v>
      </c>
      <c r="C17" s="15">
        <v>1011.73</v>
      </c>
      <c r="D17" s="15">
        <v>0</v>
      </c>
      <c r="E17" s="15">
        <v>527.98</v>
      </c>
      <c r="F17" s="26">
        <v>1056.79</v>
      </c>
      <c r="G17" s="26">
        <v>57.67</v>
      </c>
      <c r="H17" s="16">
        <f t="shared" si="1"/>
        <v>1145.18</v>
      </c>
      <c r="I17" s="16">
        <f t="shared" si="0"/>
        <v>1364.8400000000001</v>
      </c>
      <c r="J17" s="16">
        <f t="shared" si="0"/>
        <v>1603.6800000000003</v>
      </c>
      <c r="K17" s="16">
        <f t="shared" si="0"/>
        <v>1942.4900000000002</v>
      </c>
      <c r="L17" s="27">
        <v>0</v>
      </c>
      <c r="M17" s="34">
        <v>558.08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43160</v>
      </c>
      <c r="B18" s="14">
        <v>9</v>
      </c>
      <c r="C18" s="15">
        <v>1027.11</v>
      </c>
      <c r="D18" s="15">
        <v>0</v>
      </c>
      <c r="E18" s="15">
        <v>398.84</v>
      </c>
      <c r="F18" s="26">
        <v>1072.17</v>
      </c>
      <c r="G18" s="26">
        <v>58.55</v>
      </c>
      <c r="H18" s="16">
        <f t="shared" si="1"/>
        <v>1161.4399999999998</v>
      </c>
      <c r="I18" s="16">
        <f t="shared" si="0"/>
        <v>1381.1</v>
      </c>
      <c r="J18" s="16">
        <f t="shared" si="0"/>
        <v>1619.94</v>
      </c>
      <c r="K18" s="16">
        <f t="shared" si="0"/>
        <v>1958.75</v>
      </c>
      <c r="L18" s="27">
        <v>0</v>
      </c>
      <c r="M18" s="34">
        <v>421.57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43160</v>
      </c>
      <c r="B19" s="14">
        <v>10</v>
      </c>
      <c r="C19" s="15">
        <v>1068.6</v>
      </c>
      <c r="D19" s="15">
        <v>0</v>
      </c>
      <c r="E19" s="15">
        <v>224.65</v>
      </c>
      <c r="F19" s="26">
        <v>1113.66</v>
      </c>
      <c r="G19" s="26">
        <v>60.91</v>
      </c>
      <c r="H19" s="16">
        <f t="shared" si="1"/>
        <v>1205.29</v>
      </c>
      <c r="I19" s="16">
        <f t="shared" si="0"/>
        <v>1424.95</v>
      </c>
      <c r="J19" s="16">
        <f t="shared" si="0"/>
        <v>1663.79</v>
      </c>
      <c r="K19" s="16">
        <f t="shared" si="0"/>
        <v>2002.6</v>
      </c>
      <c r="L19" s="27">
        <v>0</v>
      </c>
      <c r="M19" s="34">
        <v>237.46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43160</v>
      </c>
      <c r="B20" s="14">
        <v>11</v>
      </c>
      <c r="C20" s="15">
        <v>1428.57</v>
      </c>
      <c r="D20" s="15">
        <v>0</v>
      </c>
      <c r="E20" s="15">
        <v>599.94</v>
      </c>
      <c r="F20" s="26">
        <v>1473.63</v>
      </c>
      <c r="G20" s="26">
        <v>81.43</v>
      </c>
      <c r="H20" s="16">
        <f t="shared" si="1"/>
        <v>1585.78</v>
      </c>
      <c r="I20" s="16">
        <f t="shared" si="0"/>
        <v>1805.44</v>
      </c>
      <c r="J20" s="16">
        <f t="shared" si="0"/>
        <v>2044.2800000000002</v>
      </c>
      <c r="K20" s="16">
        <f t="shared" si="0"/>
        <v>2383.09</v>
      </c>
      <c r="L20" s="27">
        <v>0</v>
      </c>
      <c r="M20" s="34">
        <v>634.14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43160</v>
      </c>
      <c r="B21" s="14">
        <v>12</v>
      </c>
      <c r="C21" s="15">
        <v>1470.35</v>
      </c>
      <c r="D21" s="15">
        <v>0</v>
      </c>
      <c r="E21" s="15">
        <v>548.41</v>
      </c>
      <c r="F21" s="26">
        <v>1515.41</v>
      </c>
      <c r="G21" s="26">
        <v>83.81</v>
      </c>
      <c r="H21" s="16">
        <f t="shared" si="1"/>
        <v>1629.9399999999998</v>
      </c>
      <c r="I21" s="16">
        <f t="shared" si="0"/>
        <v>1849.6</v>
      </c>
      <c r="J21" s="16">
        <f t="shared" si="0"/>
        <v>2088.44</v>
      </c>
      <c r="K21" s="16">
        <f t="shared" si="0"/>
        <v>2427.25</v>
      </c>
      <c r="L21" s="27">
        <v>0</v>
      </c>
      <c r="M21" s="34">
        <v>579.67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43160</v>
      </c>
      <c r="B22" s="14">
        <v>13</v>
      </c>
      <c r="C22" s="15">
        <v>1471.08</v>
      </c>
      <c r="D22" s="15">
        <v>0</v>
      </c>
      <c r="E22" s="15">
        <v>492.68</v>
      </c>
      <c r="F22" s="26">
        <v>1516.14</v>
      </c>
      <c r="G22" s="26">
        <v>83.86</v>
      </c>
      <c r="H22" s="16">
        <f t="shared" si="1"/>
        <v>1630.7199999999998</v>
      </c>
      <c r="I22" s="16">
        <f t="shared" si="0"/>
        <v>1850.3799999999999</v>
      </c>
      <c r="J22" s="16">
        <f t="shared" si="0"/>
        <v>2089.22</v>
      </c>
      <c r="K22" s="16">
        <f t="shared" si="0"/>
        <v>2428.0299999999997</v>
      </c>
      <c r="L22" s="27">
        <v>0</v>
      </c>
      <c r="M22" s="34">
        <v>520.76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43160</v>
      </c>
      <c r="B23" s="14">
        <v>14</v>
      </c>
      <c r="C23" s="15">
        <v>1500.03</v>
      </c>
      <c r="D23" s="15">
        <v>0</v>
      </c>
      <c r="E23" s="15">
        <v>152.12</v>
      </c>
      <c r="F23" s="26">
        <v>1545.09</v>
      </c>
      <c r="G23" s="26">
        <v>85.51</v>
      </c>
      <c r="H23" s="16">
        <f t="shared" si="1"/>
        <v>1661.32</v>
      </c>
      <c r="I23" s="16">
        <f t="shared" si="0"/>
        <v>1880.98</v>
      </c>
      <c r="J23" s="16">
        <f t="shared" si="0"/>
        <v>2119.82</v>
      </c>
      <c r="K23" s="16">
        <f t="shared" si="0"/>
        <v>2458.63</v>
      </c>
      <c r="L23" s="27">
        <v>0</v>
      </c>
      <c r="M23" s="34">
        <v>160.79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43160</v>
      </c>
      <c r="B24" s="14">
        <v>15</v>
      </c>
      <c r="C24" s="15">
        <v>1556.06</v>
      </c>
      <c r="D24" s="15">
        <v>0</v>
      </c>
      <c r="E24" s="15">
        <v>157.03</v>
      </c>
      <c r="F24" s="26">
        <v>1601.12</v>
      </c>
      <c r="G24" s="26">
        <v>88.7</v>
      </c>
      <c r="H24" s="16">
        <f t="shared" si="1"/>
        <v>1720.54</v>
      </c>
      <c r="I24" s="16">
        <f t="shared" si="0"/>
        <v>1940.2</v>
      </c>
      <c r="J24" s="16">
        <f t="shared" si="0"/>
        <v>2179.04</v>
      </c>
      <c r="K24" s="16">
        <f t="shared" si="0"/>
        <v>2517.85</v>
      </c>
      <c r="L24" s="27">
        <v>0</v>
      </c>
      <c r="M24" s="34">
        <v>165.98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43160</v>
      </c>
      <c r="B25" s="14">
        <v>16</v>
      </c>
      <c r="C25" s="15">
        <v>1552.73</v>
      </c>
      <c r="D25" s="15">
        <v>672.23</v>
      </c>
      <c r="E25" s="15">
        <v>0</v>
      </c>
      <c r="F25" s="26">
        <v>1597.79</v>
      </c>
      <c r="G25" s="26">
        <v>88.51</v>
      </c>
      <c r="H25" s="16">
        <f t="shared" si="1"/>
        <v>1717.02</v>
      </c>
      <c r="I25" s="16">
        <f t="shared" si="1"/>
        <v>1936.68</v>
      </c>
      <c r="J25" s="16">
        <f t="shared" si="1"/>
        <v>2175.52</v>
      </c>
      <c r="K25" s="16">
        <f t="shared" si="1"/>
        <v>2514.33</v>
      </c>
      <c r="L25" s="27">
        <v>710.55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43160</v>
      </c>
      <c r="B26" s="14">
        <v>17</v>
      </c>
      <c r="C26" s="15">
        <v>1602.29</v>
      </c>
      <c r="D26" s="15">
        <v>600.84</v>
      </c>
      <c r="E26" s="15">
        <v>0</v>
      </c>
      <c r="F26" s="26">
        <v>1647.35</v>
      </c>
      <c r="G26" s="26">
        <v>91.34</v>
      </c>
      <c r="H26" s="16">
        <f t="shared" si="1"/>
        <v>1769.4099999999999</v>
      </c>
      <c r="I26" s="16">
        <f t="shared" si="1"/>
        <v>1989.07</v>
      </c>
      <c r="J26" s="16">
        <f t="shared" si="1"/>
        <v>2227.91</v>
      </c>
      <c r="K26" s="16">
        <f t="shared" si="1"/>
        <v>2566.72</v>
      </c>
      <c r="L26" s="27">
        <v>635.09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43160</v>
      </c>
      <c r="B27" s="14">
        <v>18</v>
      </c>
      <c r="C27" s="15">
        <v>1698.58</v>
      </c>
      <c r="D27" s="15">
        <v>0</v>
      </c>
      <c r="E27" s="15">
        <v>298.69</v>
      </c>
      <c r="F27" s="26">
        <v>1743.64</v>
      </c>
      <c r="G27" s="26">
        <v>96.82</v>
      </c>
      <c r="H27" s="16">
        <f t="shared" si="1"/>
        <v>1871.1799999999998</v>
      </c>
      <c r="I27" s="16">
        <f t="shared" si="1"/>
        <v>2090.84</v>
      </c>
      <c r="J27" s="16">
        <f t="shared" si="1"/>
        <v>2329.68</v>
      </c>
      <c r="K27" s="16">
        <f t="shared" si="1"/>
        <v>2668.49</v>
      </c>
      <c r="L27" s="27">
        <v>0</v>
      </c>
      <c r="M27" s="34">
        <v>315.72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43160</v>
      </c>
      <c r="B28" s="14">
        <v>19</v>
      </c>
      <c r="C28" s="15">
        <v>1710.11</v>
      </c>
      <c r="D28" s="15">
        <v>0</v>
      </c>
      <c r="E28" s="15">
        <v>359.86</v>
      </c>
      <c r="F28" s="26">
        <v>1755.17</v>
      </c>
      <c r="G28" s="26">
        <v>97.48</v>
      </c>
      <c r="H28" s="16">
        <f t="shared" si="1"/>
        <v>1883.37</v>
      </c>
      <c r="I28" s="16">
        <f t="shared" si="1"/>
        <v>2103.0299999999997</v>
      </c>
      <c r="J28" s="16">
        <f t="shared" si="1"/>
        <v>2341.87</v>
      </c>
      <c r="K28" s="16">
        <f t="shared" si="1"/>
        <v>2680.68</v>
      </c>
      <c r="L28" s="27">
        <v>0</v>
      </c>
      <c r="M28" s="34">
        <v>380.37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43160</v>
      </c>
      <c r="B29" s="14">
        <v>20</v>
      </c>
      <c r="C29" s="15">
        <v>1708.89</v>
      </c>
      <c r="D29" s="15">
        <v>0</v>
      </c>
      <c r="E29" s="15">
        <v>383.98</v>
      </c>
      <c r="F29" s="26">
        <v>1753.95</v>
      </c>
      <c r="G29" s="26">
        <v>97.41</v>
      </c>
      <c r="H29" s="16">
        <f t="shared" si="1"/>
        <v>1882.0800000000002</v>
      </c>
      <c r="I29" s="16">
        <f t="shared" si="1"/>
        <v>2101.7400000000002</v>
      </c>
      <c r="J29" s="16">
        <f t="shared" si="1"/>
        <v>2340.5800000000004</v>
      </c>
      <c r="K29" s="16">
        <f t="shared" si="1"/>
        <v>2679.3900000000003</v>
      </c>
      <c r="L29" s="27">
        <v>0</v>
      </c>
      <c r="M29" s="34">
        <v>405.87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43160</v>
      </c>
      <c r="B30" s="14">
        <v>21</v>
      </c>
      <c r="C30" s="15">
        <v>1706.57</v>
      </c>
      <c r="D30" s="15">
        <v>0</v>
      </c>
      <c r="E30" s="15">
        <v>825.24</v>
      </c>
      <c r="F30" s="26">
        <v>1751.63</v>
      </c>
      <c r="G30" s="26">
        <v>97.28</v>
      </c>
      <c r="H30" s="16">
        <f t="shared" si="1"/>
        <v>1879.6299999999999</v>
      </c>
      <c r="I30" s="16">
        <f t="shared" si="1"/>
        <v>2099.29</v>
      </c>
      <c r="J30" s="16">
        <f t="shared" si="1"/>
        <v>2338.13</v>
      </c>
      <c r="K30" s="16">
        <f t="shared" si="1"/>
        <v>2676.94</v>
      </c>
      <c r="L30" s="27">
        <v>0</v>
      </c>
      <c r="M30" s="34">
        <v>872.28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43160</v>
      </c>
      <c r="B31" s="14">
        <v>22</v>
      </c>
      <c r="C31" s="15">
        <v>1620.47</v>
      </c>
      <c r="D31" s="15">
        <v>0</v>
      </c>
      <c r="E31" s="15">
        <v>731.74</v>
      </c>
      <c r="F31" s="26">
        <v>1665.53</v>
      </c>
      <c r="G31" s="26">
        <v>92.37</v>
      </c>
      <c r="H31" s="16">
        <f t="shared" si="1"/>
        <v>1788.6200000000001</v>
      </c>
      <c r="I31" s="16">
        <f t="shared" si="1"/>
        <v>2008.2800000000002</v>
      </c>
      <c r="J31" s="16">
        <f t="shared" si="1"/>
        <v>2247.1200000000003</v>
      </c>
      <c r="K31" s="16">
        <f t="shared" si="1"/>
        <v>2585.9300000000003</v>
      </c>
      <c r="L31" s="27">
        <v>0</v>
      </c>
      <c r="M31" s="34">
        <v>773.45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43160</v>
      </c>
      <c r="B32" s="14">
        <v>23</v>
      </c>
      <c r="C32" s="15">
        <v>1561.85</v>
      </c>
      <c r="D32" s="15">
        <v>0</v>
      </c>
      <c r="E32" s="15">
        <v>664.28</v>
      </c>
      <c r="F32" s="26">
        <v>1606.91</v>
      </c>
      <c r="G32" s="26">
        <v>89.03</v>
      </c>
      <c r="H32" s="16">
        <f t="shared" si="1"/>
        <v>1726.6599999999999</v>
      </c>
      <c r="I32" s="16">
        <f t="shared" si="1"/>
        <v>1946.32</v>
      </c>
      <c r="J32" s="16">
        <f t="shared" si="1"/>
        <v>2185.16</v>
      </c>
      <c r="K32" s="16">
        <f t="shared" si="1"/>
        <v>2523.97</v>
      </c>
      <c r="L32" s="27">
        <v>0</v>
      </c>
      <c r="M32" s="34">
        <v>702.15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43161</v>
      </c>
      <c r="B33" s="14">
        <v>0</v>
      </c>
      <c r="C33" s="15">
        <v>1532.2</v>
      </c>
      <c r="D33" s="15">
        <v>0</v>
      </c>
      <c r="E33" s="15">
        <v>563.64</v>
      </c>
      <c r="F33" s="26">
        <v>1577.26</v>
      </c>
      <c r="G33" s="26">
        <v>87.34</v>
      </c>
      <c r="H33" s="16">
        <f t="shared" si="1"/>
        <v>1695.32</v>
      </c>
      <c r="I33" s="16">
        <f t="shared" si="1"/>
        <v>1914.98</v>
      </c>
      <c r="J33" s="16">
        <f t="shared" si="1"/>
        <v>2153.82</v>
      </c>
      <c r="K33" s="16">
        <f t="shared" si="1"/>
        <v>2492.63</v>
      </c>
      <c r="L33" s="27">
        <v>0</v>
      </c>
      <c r="M33" s="34">
        <v>595.77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43161</v>
      </c>
      <c r="B34" s="14">
        <v>1</v>
      </c>
      <c r="C34" s="15">
        <v>1104.6</v>
      </c>
      <c r="D34" s="15">
        <v>0</v>
      </c>
      <c r="E34" s="15">
        <v>105.72</v>
      </c>
      <c r="F34" s="26">
        <v>1149.66</v>
      </c>
      <c r="G34" s="26">
        <v>62.97</v>
      </c>
      <c r="H34" s="16">
        <f t="shared" si="1"/>
        <v>1243.35</v>
      </c>
      <c r="I34" s="16">
        <f t="shared" si="1"/>
        <v>1463.01</v>
      </c>
      <c r="J34" s="16">
        <f t="shared" si="1"/>
        <v>1701.85</v>
      </c>
      <c r="K34" s="16">
        <f t="shared" si="1"/>
        <v>2040.6599999999999</v>
      </c>
      <c r="L34" s="27">
        <v>0</v>
      </c>
      <c r="M34" s="34">
        <v>111.75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43161</v>
      </c>
      <c r="B35" s="14">
        <v>2</v>
      </c>
      <c r="C35" s="15">
        <v>1051.23</v>
      </c>
      <c r="D35" s="15">
        <v>0</v>
      </c>
      <c r="E35" s="15">
        <v>60.91</v>
      </c>
      <c r="F35" s="26">
        <v>1096.29</v>
      </c>
      <c r="G35" s="26">
        <v>59.92</v>
      </c>
      <c r="H35" s="16">
        <f t="shared" si="1"/>
        <v>1186.93</v>
      </c>
      <c r="I35" s="16">
        <f t="shared" si="1"/>
        <v>1406.5900000000001</v>
      </c>
      <c r="J35" s="16">
        <f t="shared" si="1"/>
        <v>1645.4300000000003</v>
      </c>
      <c r="K35" s="16">
        <f t="shared" si="1"/>
        <v>1984.2400000000002</v>
      </c>
      <c r="L35" s="27">
        <v>0</v>
      </c>
      <c r="M35" s="34">
        <v>64.38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43161</v>
      </c>
      <c r="B36" s="14">
        <v>3</v>
      </c>
      <c r="C36" s="15">
        <v>1013.87</v>
      </c>
      <c r="D36" s="15">
        <v>0</v>
      </c>
      <c r="E36" s="15">
        <v>55.78</v>
      </c>
      <c r="F36" s="26">
        <v>1058.93</v>
      </c>
      <c r="G36" s="26">
        <v>57.79</v>
      </c>
      <c r="H36" s="16">
        <f t="shared" si="1"/>
        <v>1147.44</v>
      </c>
      <c r="I36" s="16">
        <f t="shared" si="1"/>
        <v>1367.1000000000001</v>
      </c>
      <c r="J36" s="16">
        <f t="shared" si="1"/>
        <v>1605.94</v>
      </c>
      <c r="K36" s="16">
        <f t="shared" si="1"/>
        <v>1944.75</v>
      </c>
      <c r="L36" s="27">
        <v>0</v>
      </c>
      <c r="M36" s="34">
        <v>58.96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43161</v>
      </c>
      <c r="B37" s="14">
        <v>4</v>
      </c>
      <c r="C37" s="15">
        <v>1023.21</v>
      </c>
      <c r="D37" s="15">
        <v>0</v>
      </c>
      <c r="E37" s="15">
        <v>79.56</v>
      </c>
      <c r="F37" s="26">
        <v>1068.27</v>
      </c>
      <c r="G37" s="26">
        <v>58.33</v>
      </c>
      <c r="H37" s="16">
        <f t="shared" si="1"/>
        <v>1157.32</v>
      </c>
      <c r="I37" s="16">
        <f t="shared" si="1"/>
        <v>1376.98</v>
      </c>
      <c r="J37" s="16">
        <f t="shared" si="1"/>
        <v>1615.8200000000002</v>
      </c>
      <c r="K37" s="16">
        <f t="shared" si="1"/>
        <v>1954.63</v>
      </c>
      <c r="L37" s="27">
        <v>0</v>
      </c>
      <c r="M37" s="34">
        <v>84.1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43161</v>
      </c>
      <c r="B38" s="14">
        <v>5</v>
      </c>
      <c r="C38" s="15">
        <v>1018.68</v>
      </c>
      <c r="D38" s="15">
        <v>0</v>
      </c>
      <c r="E38" s="15">
        <v>34.46</v>
      </c>
      <c r="F38" s="26">
        <v>1063.74</v>
      </c>
      <c r="G38" s="26">
        <v>58.07</v>
      </c>
      <c r="H38" s="16">
        <f t="shared" si="1"/>
        <v>1152.53</v>
      </c>
      <c r="I38" s="16">
        <f t="shared" si="1"/>
        <v>1372.19</v>
      </c>
      <c r="J38" s="16">
        <f t="shared" si="1"/>
        <v>1611.0300000000002</v>
      </c>
      <c r="K38" s="16">
        <f t="shared" si="1"/>
        <v>1949.8400000000001</v>
      </c>
      <c r="L38" s="27">
        <v>0</v>
      </c>
      <c r="M38" s="34">
        <v>36.42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43161</v>
      </c>
      <c r="B39" s="14">
        <v>6</v>
      </c>
      <c r="C39" s="15">
        <v>1076.42</v>
      </c>
      <c r="D39" s="15">
        <v>0</v>
      </c>
      <c r="E39" s="15">
        <v>72.29</v>
      </c>
      <c r="F39" s="26">
        <v>1121.48</v>
      </c>
      <c r="G39" s="26">
        <v>61.36</v>
      </c>
      <c r="H39" s="16">
        <f t="shared" si="1"/>
        <v>1213.56</v>
      </c>
      <c r="I39" s="16">
        <f t="shared" si="1"/>
        <v>1433.22</v>
      </c>
      <c r="J39" s="16">
        <f t="shared" si="1"/>
        <v>1672.06</v>
      </c>
      <c r="K39" s="16">
        <f t="shared" si="1"/>
        <v>2010.87</v>
      </c>
      <c r="L39" s="27">
        <v>0</v>
      </c>
      <c r="M39" s="34">
        <v>76.41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43161</v>
      </c>
      <c r="B40" s="14">
        <v>7</v>
      </c>
      <c r="C40" s="15">
        <v>1149.48</v>
      </c>
      <c r="D40" s="15">
        <v>0</v>
      </c>
      <c r="E40" s="15">
        <v>134.07</v>
      </c>
      <c r="F40" s="26">
        <v>1194.54</v>
      </c>
      <c r="G40" s="26">
        <v>65.52</v>
      </c>
      <c r="H40" s="16">
        <f t="shared" si="1"/>
        <v>1290.78</v>
      </c>
      <c r="I40" s="16">
        <f t="shared" si="1"/>
        <v>1510.44</v>
      </c>
      <c r="J40" s="16">
        <f t="shared" si="1"/>
        <v>1749.2800000000002</v>
      </c>
      <c r="K40" s="16">
        <f t="shared" si="1"/>
        <v>2088.09</v>
      </c>
      <c r="L40" s="27">
        <v>0</v>
      </c>
      <c r="M40" s="34">
        <v>141.71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43161</v>
      </c>
      <c r="B41" s="14">
        <v>8</v>
      </c>
      <c r="C41" s="15">
        <v>1553.27</v>
      </c>
      <c r="D41" s="15">
        <v>0</v>
      </c>
      <c r="E41" s="15">
        <v>459.44</v>
      </c>
      <c r="F41" s="26">
        <v>1598.33</v>
      </c>
      <c r="G41" s="26">
        <v>88.54</v>
      </c>
      <c r="H41" s="16">
        <f t="shared" si="1"/>
        <v>1717.59</v>
      </c>
      <c r="I41" s="16">
        <f t="shared" si="1"/>
        <v>1937.25</v>
      </c>
      <c r="J41" s="16">
        <f t="shared" si="1"/>
        <v>2176.09</v>
      </c>
      <c r="K41" s="16">
        <f t="shared" si="1"/>
        <v>2514.9</v>
      </c>
      <c r="L41" s="27">
        <v>0</v>
      </c>
      <c r="M41" s="34">
        <v>485.63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43161</v>
      </c>
      <c r="B42" s="14">
        <v>9</v>
      </c>
      <c r="C42" s="15">
        <v>1620.28</v>
      </c>
      <c r="D42" s="15">
        <v>0</v>
      </c>
      <c r="E42" s="15">
        <v>407.52</v>
      </c>
      <c r="F42" s="26">
        <v>1665.34</v>
      </c>
      <c r="G42" s="26">
        <v>92.36</v>
      </c>
      <c r="H42" s="16">
        <f t="shared" si="1"/>
        <v>1788.4199999999998</v>
      </c>
      <c r="I42" s="16">
        <f t="shared" si="1"/>
        <v>2008.08</v>
      </c>
      <c r="J42" s="16">
        <f t="shared" si="1"/>
        <v>2246.92</v>
      </c>
      <c r="K42" s="16">
        <f t="shared" si="1"/>
        <v>2585.73</v>
      </c>
      <c r="L42" s="27">
        <v>0</v>
      </c>
      <c r="M42" s="34">
        <v>430.75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43161</v>
      </c>
      <c r="B43" s="14">
        <v>10</v>
      </c>
      <c r="C43" s="15">
        <v>1641.26</v>
      </c>
      <c r="D43" s="15">
        <v>0</v>
      </c>
      <c r="E43" s="15">
        <v>467.75</v>
      </c>
      <c r="F43" s="26">
        <v>1686.32</v>
      </c>
      <c r="G43" s="26">
        <v>93.56</v>
      </c>
      <c r="H43" s="16">
        <f t="shared" si="1"/>
        <v>1810.6</v>
      </c>
      <c r="I43" s="16">
        <f t="shared" si="1"/>
        <v>2030.26</v>
      </c>
      <c r="J43" s="16">
        <f t="shared" si="1"/>
        <v>2269.1</v>
      </c>
      <c r="K43" s="16">
        <f t="shared" si="1"/>
        <v>2607.91</v>
      </c>
      <c r="L43" s="27">
        <v>0</v>
      </c>
      <c r="M43" s="34">
        <v>494.41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43161</v>
      </c>
      <c r="B44" s="14">
        <v>11</v>
      </c>
      <c r="C44" s="15">
        <v>1661.06</v>
      </c>
      <c r="D44" s="15">
        <v>0</v>
      </c>
      <c r="E44" s="15">
        <v>10.61</v>
      </c>
      <c r="F44" s="26">
        <v>1706.12</v>
      </c>
      <c r="G44" s="26">
        <v>94.69</v>
      </c>
      <c r="H44" s="16">
        <f t="shared" si="1"/>
        <v>1831.53</v>
      </c>
      <c r="I44" s="16">
        <f t="shared" si="1"/>
        <v>2051.19</v>
      </c>
      <c r="J44" s="16">
        <f t="shared" si="1"/>
        <v>2290.03</v>
      </c>
      <c r="K44" s="16">
        <f t="shared" si="1"/>
        <v>2628.84</v>
      </c>
      <c r="L44" s="27">
        <v>0</v>
      </c>
      <c r="M44" s="34">
        <v>11.21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43161</v>
      </c>
      <c r="B45" s="14">
        <v>12</v>
      </c>
      <c r="C45" s="15">
        <v>1658.85</v>
      </c>
      <c r="D45" s="15">
        <v>0</v>
      </c>
      <c r="E45" s="15">
        <v>59.1</v>
      </c>
      <c r="F45" s="26">
        <v>1703.91</v>
      </c>
      <c r="G45" s="26">
        <v>94.56</v>
      </c>
      <c r="H45" s="16">
        <f t="shared" si="1"/>
        <v>1829.1899999999998</v>
      </c>
      <c r="I45" s="16">
        <f t="shared" si="1"/>
        <v>2048.85</v>
      </c>
      <c r="J45" s="16">
        <f t="shared" si="1"/>
        <v>2287.69</v>
      </c>
      <c r="K45" s="16">
        <f t="shared" si="1"/>
        <v>2626.5</v>
      </c>
      <c r="L45" s="27">
        <v>0</v>
      </c>
      <c r="M45" s="34">
        <v>62.47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43161</v>
      </c>
      <c r="B46" s="14">
        <v>13</v>
      </c>
      <c r="C46" s="15">
        <v>1655.95</v>
      </c>
      <c r="D46" s="15">
        <v>428.33</v>
      </c>
      <c r="E46" s="15">
        <v>0</v>
      </c>
      <c r="F46" s="26">
        <v>1701.01</v>
      </c>
      <c r="G46" s="26">
        <v>94.39</v>
      </c>
      <c r="H46" s="16">
        <f t="shared" si="1"/>
        <v>1826.1200000000001</v>
      </c>
      <c r="I46" s="16">
        <f t="shared" si="1"/>
        <v>2045.7800000000002</v>
      </c>
      <c r="J46" s="16">
        <f t="shared" si="1"/>
        <v>2284.6200000000003</v>
      </c>
      <c r="K46" s="16">
        <f t="shared" si="1"/>
        <v>2623.4300000000003</v>
      </c>
      <c r="L46" s="27">
        <v>452.75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43161</v>
      </c>
      <c r="B47" s="14">
        <v>14</v>
      </c>
      <c r="C47" s="15">
        <v>1625.82</v>
      </c>
      <c r="D47" s="15">
        <v>535.95</v>
      </c>
      <c r="E47" s="15">
        <v>0</v>
      </c>
      <c r="F47" s="26">
        <v>1670.88</v>
      </c>
      <c r="G47" s="26">
        <v>92.68</v>
      </c>
      <c r="H47" s="16">
        <f t="shared" si="1"/>
        <v>1794.28</v>
      </c>
      <c r="I47" s="16">
        <f t="shared" si="1"/>
        <v>2013.94</v>
      </c>
      <c r="J47" s="16">
        <f t="shared" si="1"/>
        <v>2252.78</v>
      </c>
      <c r="K47" s="16">
        <f t="shared" si="1"/>
        <v>2591.59</v>
      </c>
      <c r="L47" s="27">
        <v>566.5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43161</v>
      </c>
      <c r="B48" s="14">
        <v>15</v>
      </c>
      <c r="C48" s="15">
        <v>1607.33</v>
      </c>
      <c r="D48" s="15">
        <v>0</v>
      </c>
      <c r="E48" s="15">
        <v>245.12</v>
      </c>
      <c r="F48" s="26">
        <v>1652.39</v>
      </c>
      <c r="G48" s="26">
        <v>91.62</v>
      </c>
      <c r="H48" s="16">
        <f t="shared" si="1"/>
        <v>1774.7299999999998</v>
      </c>
      <c r="I48" s="16">
        <f t="shared" si="1"/>
        <v>1994.3899999999999</v>
      </c>
      <c r="J48" s="16">
        <f t="shared" si="1"/>
        <v>2233.23</v>
      </c>
      <c r="K48" s="16">
        <f t="shared" si="1"/>
        <v>2572.04</v>
      </c>
      <c r="L48" s="27">
        <v>0</v>
      </c>
      <c r="M48" s="34">
        <v>259.09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43161</v>
      </c>
      <c r="B49" s="14">
        <v>16</v>
      </c>
      <c r="C49" s="15">
        <v>1624.58</v>
      </c>
      <c r="D49" s="15">
        <v>537.26</v>
      </c>
      <c r="E49" s="15">
        <v>0</v>
      </c>
      <c r="F49" s="26">
        <v>1669.64</v>
      </c>
      <c r="G49" s="26">
        <v>92.61</v>
      </c>
      <c r="H49" s="16">
        <f t="shared" si="1"/>
        <v>1792.9699999999998</v>
      </c>
      <c r="I49" s="16">
        <f t="shared" si="1"/>
        <v>2012.6299999999999</v>
      </c>
      <c r="J49" s="16">
        <f t="shared" si="1"/>
        <v>2251.47</v>
      </c>
      <c r="K49" s="16">
        <f t="shared" si="1"/>
        <v>2590.2799999999997</v>
      </c>
      <c r="L49" s="27">
        <v>567.89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43161</v>
      </c>
      <c r="B50" s="14">
        <v>17</v>
      </c>
      <c r="C50" s="15">
        <v>1624.62</v>
      </c>
      <c r="D50" s="15">
        <v>611.54</v>
      </c>
      <c r="E50" s="15">
        <v>0</v>
      </c>
      <c r="F50" s="26">
        <v>1669.68</v>
      </c>
      <c r="G50" s="26">
        <v>92.61</v>
      </c>
      <c r="H50" s="16">
        <f t="shared" si="1"/>
        <v>1793.0099999999998</v>
      </c>
      <c r="I50" s="16">
        <f t="shared" si="1"/>
        <v>2012.6699999999998</v>
      </c>
      <c r="J50" s="16">
        <f t="shared" si="1"/>
        <v>2251.5099999999998</v>
      </c>
      <c r="K50" s="16">
        <f t="shared" si="1"/>
        <v>2590.3199999999997</v>
      </c>
      <c r="L50" s="27">
        <v>646.4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43161</v>
      </c>
      <c r="B51" s="14">
        <v>18</v>
      </c>
      <c r="C51" s="15">
        <v>1748.27</v>
      </c>
      <c r="D51" s="15">
        <v>406.52</v>
      </c>
      <c r="E51" s="15">
        <v>0</v>
      </c>
      <c r="F51" s="26">
        <v>1793.33</v>
      </c>
      <c r="G51" s="26">
        <v>99.66</v>
      </c>
      <c r="H51" s="16">
        <f t="shared" si="1"/>
        <v>1923.71</v>
      </c>
      <c r="I51" s="16">
        <f t="shared" si="1"/>
        <v>2143.37</v>
      </c>
      <c r="J51" s="16">
        <f t="shared" si="1"/>
        <v>2382.21</v>
      </c>
      <c r="K51" s="16">
        <f t="shared" si="1"/>
        <v>2721.02</v>
      </c>
      <c r="L51" s="27">
        <v>429.69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43161</v>
      </c>
      <c r="B52" s="14">
        <v>19</v>
      </c>
      <c r="C52" s="15">
        <v>1765.94</v>
      </c>
      <c r="D52" s="15">
        <v>0</v>
      </c>
      <c r="E52" s="15">
        <v>42.38</v>
      </c>
      <c r="F52" s="26">
        <v>1811</v>
      </c>
      <c r="G52" s="26">
        <v>100.66</v>
      </c>
      <c r="H52" s="16">
        <f t="shared" si="1"/>
        <v>1942.38</v>
      </c>
      <c r="I52" s="16">
        <f t="shared" si="1"/>
        <v>2162.04</v>
      </c>
      <c r="J52" s="16">
        <f t="shared" si="1"/>
        <v>2400.88</v>
      </c>
      <c r="K52" s="16">
        <f t="shared" si="1"/>
        <v>2739.69</v>
      </c>
      <c r="L52" s="27">
        <v>0</v>
      </c>
      <c r="M52" s="34">
        <v>44.8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43161</v>
      </c>
      <c r="B53" s="14">
        <v>20</v>
      </c>
      <c r="C53" s="15">
        <v>1768.1</v>
      </c>
      <c r="D53" s="15">
        <v>0</v>
      </c>
      <c r="E53" s="15">
        <v>51.21</v>
      </c>
      <c r="F53" s="26">
        <v>1813.16</v>
      </c>
      <c r="G53" s="26">
        <v>100.79</v>
      </c>
      <c r="H53" s="16">
        <f t="shared" si="1"/>
        <v>1944.6699999999998</v>
      </c>
      <c r="I53" s="16">
        <f t="shared" si="1"/>
        <v>2164.33</v>
      </c>
      <c r="J53" s="16">
        <f t="shared" si="1"/>
        <v>2403.17</v>
      </c>
      <c r="K53" s="16">
        <f t="shared" si="1"/>
        <v>2741.98</v>
      </c>
      <c r="L53" s="27">
        <v>0</v>
      </c>
      <c r="M53" s="34">
        <v>54.13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43161</v>
      </c>
      <c r="B54" s="14">
        <v>21</v>
      </c>
      <c r="C54" s="15">
        <v>1749.19</v>
      </c>
      <c r="D54" s="15">
        <v>0</v>
      </c>
      <c r="E54" s="15">
        <v>154.49</v>
      </c>
      <c r="F54" s="26">
        <v>1794.25</v>
      </c>
      <c r="G54" s="26">
        <v>99.71</v>
      </c>
      <c r="H54" s="16">
        <f t="shared" si="1"/>
        <v>1924.68</v>
      </c>
      <c r="I54" s="16">
        <f t="shared" si="1"/>
        <v>2144.34</v>
      </c>
      <c r="J54" s="16">
        <f t="shared" si="1"/>
        <v>2383.1800000000003</v>
      </c>
      <c r="K54" s="16">
        <f t="shared" si="1"/>
        <v>2721.9900000000002</v>
      </c>
      <c r="L54" s="27">
        <v>0</v>
      </c>
      <c r="M54" s="34">
        <v>163.3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43161</v>
      </c>
      <c r="B55" s="14">
        <v>22</v>
      </c>
      <c r="C55" s="15">
        <v>1753.35</v>
      </c>
      <c r="D55" s="15">
        <v>414.03</v>
      </c>
      <c r="E55" s="15">
        <v>0</v>
      </c>
      <c r="F55" s="26">
        <v>1798.41</v>
      </c>
      <c r="G55" s="26">
        <v>99.95</v>
      </c>
      <c r="H55" s="16">
        <f t="shared" si="1"/>
        <v>1929.08</v>
      </c>
      <c r="I55" s="16">
        <f t="shared" si="1"/>
        <v>2148.74</v>
      </c>
      <c r="J55" s="16">
        <f t="shared" si="1"/>
        <v>2387.58</v>
      </c>
      <c r="K55" s="16">
        <f t="shared" si="1"/>
        <v>2726.39</v>
      </c>
      <c r="L55" s="27">
        <v>437.63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43161</v>
      </c>
      <c r="B56" s="14">
        <v>23</v>
      </c>
      <c r="C56" s="15">
        <v>1635.95</v>
      </c>
      <c r="D56" s="15">
        <v>644.38</v>
      </c>
      <c r="E56" s="15">
        <v>0</v>
      </c>
      <c r="F56" s="26">
        <v>1681.01</v>
      </c>
      <c r="G56" s="26">
        <v>93.25</v>
      </c>
      <c r="H56" s="16">
        <f t="shared" si="1"/>
        <v>1804.98</v>
      </c>
      <c r="I56" s="16">
        <f t="shared" si="1"/>
        <v>2024.64</v>
      </c>
      <c r="J56" s="16">
        <f t="shared" si="1"/>
        <v>2263.48</v>
      </c>
      <c r="K56" s="16">
        <f t="shared" si="1"/>
        <v>2602.29</v>
      </c>
      <c r="L56" s="27">
        <v>681.11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43162</v>
      </c>
      <c r="B57" s="14">
        <v>0</v>
      </c>
      <c r="C57" s="15">
        <v>1564.54</v>
      </c>
      <c r="D57" s="15">
        <v>0</v>
      </c>
      <c r="E57" s="15">
        <v>244.23</v>
      </c>
      <c r="F57" s="26">
        <v>1609.6</v>
      </c>
      <c r="G57" s="26">
        <v>89.18</v>
      </c>
      <c r="H57" s="16">
        <f t="shared" si="1"/>
        <v>1729.5</v>
      </c>
      <c r="I57" s="16">
        <f t="shared" si="1"/>
        <v>1949.16</v>
      </c>
      <c r="J57" s="16">
        <f t="shared" si="1"/>
        <v>2188</v>
      </c>
      <c r="K57" s="16">
        <f t="shared" si="1"/>
        <v>2526.81</v>
      </c>
      <c r="L57" s="27">
        <v>0</v>
      </c>
      <c r="M57" s="34">
        <v>258.15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43162</v>
      </c>
      <c r="B58" s="14">
        <v>1</v>
      </c>
      <c r="C58" s="15">
        <v>1212.69</v>
      </c>
      <c r="D58" s="15">
        <v>0</v>
      </c>
      <c r="E58" s="15">
        <v>172.25</v>
      </c>
      <c r="F58" s="26">
        <v>1257.75</v>
      </c>
      <c r="G58" s="26">
        <v>69.13</v>
      </c>
      <c r="H58" s="16">
        <f t="shared" si="1"/>
        <v>1357.6000000000001</v>
      </c>
      <c r="I58" s="16">
        <f t="shared" si="1"/>
        <v>1577.2600000000002</v>
      </c>
      <c r="J58" s="16">
        <f t="shared" si="1"/>
        <v>1816.1000000000004</v>
      </c>
      <c r="K58" s="16">
        <f t="shared" si="1"/>
        <v>2154.9100000000003</v>
      </c>
      <c r="L58" s="27">
        <v>0</v>
      </c>
      <c r="M58" s="34">
        <v>182.07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43162</v>
      </c>
      <c r="B59" s="14">
        <v>2</v>
      </c>
      <c r="C59" s="15">
        <v>1107.83</v>
      </c>
      <c r="D59" s="15">
        <v>0</v>
      </c>
      <c r="E59" s="15">
        <v>119.63</v>
      </c>
      <c r="F59" s="26">
        <v>1152.89</v>
      </c>
      <c r="G59" s="26">
        <v>63.15</v>
      </c>
      <c r="H59" s="16">
        <f t="shared" si="1"/>
        <v>1246.76</v>
      </c>
      <c r="I59" s="16">
        <f t="shared" si="1"/>
        <v>1466.42</v>
      </c>
      <c r="J59" s="16">
        <f t="shared" si="1"/>
        <v>1705.2600000000002</v>
      </c>
      <c r="K59" s="16">
        <f t="shared" si="1"/>
        <v>2044.0700000000002</v>
      </c>
      <c r="L59" s="27">
        <v>0</v>
      </c>
      <c r="M59" s="34">
        <v>126.45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43162</v>
      </c>
      <c r="B60" s="14">
        <v>3</v>
      </c>
      <c r="C60" s="15">
        <v>1037.53</v>
      </c>
      <c r="D60" s="15">
        <v>19.79</v>
      </c>
      <c r="E60" s="15">
        <v>0</v>
      </c>
      <c r="F60" s="26">
        <v>1082.59</v>
      </c>
      <c r="G60" s="26">
        <v>59.14</v>
      </c>
      <c r="H60" s="16">
        <f t="shared" si="1"/>
        <v>1172.45</v>
      </c>
      <c r="I60" s="16">
        <f t="shared" si="1"/>
        <v>1392.1100000000001</v>
      </c>
      <c r="J60" s="16">
        <f t="shared" si="1"/>
        <v>1630.9500000000003</v>
      </c>
      <c r="K60" s="16">
        <f t="shared" si="1"/>
        <v>1969.7600000000002</v>
      </c>
      <c r="L60" s="27">
        <v>20.92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43162</v>
      </c>
      <c r="B61" s="14">
        <v>4</v>
      </c>
      <c r="C61" s="15">
        <v>1043</v>
      </c>
      <c r="D61" s="15">
        <v>0</v>
      </c>
      <c r="E61" s="15">
        <v>52.32</v>
      </c>
      <c r="F61" s="26">
        <v>1088.06</v>
      </c>
      <c r="G61" s="26">
        <v>59.45</v>
      </c>
      <c r="H61" s="16">
        <f t="shared" si="1"/>
        <v>1178.23</v>
      </c>
      <c r="I61" s="16">
        <f t="shared" si="1"/>
        <v>1397.89</v>
      </c>
      <c r="J61" s="16">
        <f t="shared" si="1"/>
        <v>1636.73</v>
      </c>
      <c r="K61" s="16">
        <f t="shared" si="1"/>
        <v>1975.54</v>
      </c>
      <c r="L61" s="27">
        <v>0</v>
      </c>
      <c r="M61" s="34">
        <v>55.3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43162</v>
      </c>
      <c r="B62" s="14">
        <v>5</v>
      </c>
      <c r="C62" s="15">
        <v>1058.24</v>
      </c>
      <c r="D62" s="15">
        <v>91.2</v>
      </c>
      <c r="E62" s="15">
        <v>0</v>
      </c>
      <c r="F62" s="26">
        <v>1103.3</v>
      </c>
      <c r="G62" s="26">
        <v>60.32</v>
      </c>
      <c r="H62" s="16">
        <f t="shared" si="1"/>
        <v>1194.34</v>
      </c>
      <c r="I62" s="16">
        <f t="shared" si="1"/>
        <v>1414</v>
      </c>
      <c r="J62" s="16">
        <f t="shared" si="1"/>
        <v>1652.8400000000001</v>
      </c>
      <c r="K62" s="16">
        <f t="shared" si="1"/>
        <v>1991.65</v>
      </c>
      <c r="L62" s="27">
        <v>96.4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43162</v>
      </c>
      <c r="B63" s="14">
        <v>6</v>
      </c>
      <c r="C63" s="15">
        <v>1150.22</v>
      </c>
      <c r="D63" s="15">
        <v>78.99</v>
      </c>
      <c r="E63" s="15">
        <v>0</v>
      </c>
      <c r="F63" s="26">
        <v>1195.28</v>
      </c>
      <c r="G63" s="26">
        <v>65.57</v>
      </c>
      <c r="H63" s="16">
        <f t="shared" si="1"/>
        <v>1291.57</v>
      </c>
      <c r="I63" s="16">
        <f t="shared" si="1"/>
        <v>1511.23</v>
      </c>
      <c r="J63" s="16">
        <f t="shared" si="1"/>
        <v>1750.0700000000002</v>
      </c>
      <c r="K63" s="16">
        <f t="shared" si="1"/>
        <v>2088.88</v>
      </c>
      <c r="L63" s="27">
        <v>83.49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43162</v>
      </c>
      <c r="B64" s="14">
        <v>7</v>
      </c>
      <c r="C64" s="15">
        <v>1220.72</v>
      </c>
      <c r="D64" s="15">
        <v>0</v>
      </c>
      <c r="E64" s="15">
        <v>91.21</v>
      </c>
      <c r="F64" s="26">
        <v>1265.78</v>
      </c>
      <c r="G64" s="26">
        <v>69.58</v>
      </c>
      <c r="H64" s="16">
        <f t="shared" si="1"/>
        <v>1366.08</v>
      </c>
      <c r="I64" s="16">
        <f t="shared" si="1"/>
        <v>1585.74</v>
      </c>
      <c r="J64" s="16">
        <f t="shared" si="1"/>
        <v>1824.58</v>
      </c>
      <c r="K64" s="16">
        <f t="shared" si="1"/>
        <v>2163.39</v>
      </c>
      <c r="L64" s="27">
        <v>0</v>
      </c>
      <c r="M64" s="34">
        <v>96.41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43162</v>
      </c>
      <c r="B65" s="14">
        <v>8</v>
      </c>
      <c r="C65" s="15">
        <v>1578.49</v>
      </c>
      <c r="D65" s="15">
        <v>146.15</v>
      </c>
      <c r="E65" s="15">
        <v>0</v>
      </c>
      <c r="F65" s="26">
        <v>1623.55</v>
      </c>
      <c r="G65" s="26">
        <v>89.98</v>
      </c>
      <c r="H65" s="16">
        <f t="shared" si="1"/>
        <v>1744.25</v>
      </c>
      <c r="I65" s="16">
        <f t="shared" si="1"/>
        <v>1963.91</v>
      </c>
      <c r="J65" s="16">
        <f t="shared" si="1"/>
        <v>2202.75</v>
      </c>
      <c r="K65" s="16">
        <f t="shared" si="1"/>
        <v>2541.56</v>
      </c>
      <c r="L65" s="27">
        <v>154.48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43162</v>
      </c>
      <c r="B66" s="14">
        <v>9</v>
      </c>
      <c r="C66" s="15">
        <v>1724.94</v>
      </c>
      <c r="D66" s="15">
        <v>0</v>
      </c>
      <c r="E66" s="15">
        <v>35.52</v>
      </c>
      <c r="F66" s="26">
        <v>1770</v>
      </c>
      <c r="G66" s="26">
        <v>98.33</v>
      </c>
      <c r="H66" s="16">
        <f t="shared" si="1"/>
        <v>1899.05</v>
      </c>
      <c r="I66" s="16">
        <f t="shared" si="1"/>
        <v>2118.71</v>
      </c>
      <c r="J66" s="16">
        <f t="shared" si="1"/>
        <v>2357.55</v>
      </c>
      <c r="K66" s="16">
        <f t="shared" si="1"/>
        <v>2696.36</v>
      </c>
      <c r="L66" s="27">
        <v>0</v>
      </c>
      <c r="M66" s="34">
        <v>37.54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43162</v>
      </c>
      <c r="B67" s="14">
        <v>10</v>
      </c>
      <c r="C67" s="15">
        <v>1747.71</v>
      </c>
      <c r="D67" s="15">
        <v>19.63</v>
      </c>
      <c r="E67" s="15">
        <v>0</v>
      </c>
      <c r="F67" s="26">
        <v>1792.77</v>
      </c>
      <c r="G67" s="26">
        <v>99.62</v>
      </c>
      <c r="H67" s="16">
        <f t="shared" si="1"/>
        <v>1923.11</v>
      </c>
      <c r="I67" s="16">
        <f t="shared" si="1"/>
        <v>2142.77</v>
      </c>
      <c r="J67" s="16">
        <f t="shared" si="1"/>
        <v>2381.61</v>
      </c>
      <c r="K67" s="16">
        <f t="shared" si="1"/>
        <v>2720.42</v>
      </c>
      <c r="L67" s="27">
        <v>20.75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43162</v>
      </c>
      <c r="B68" s="14">
        <v>11</v>
      </c>
      <c r="C68" s="15">
        <v>1750.28</v>
      </c>
      <c r="D68" s="15">
        <v>15.73</v>
      </c>
      <c r="E68" s="15">
        <v>0</v>
      </c>
      <c r="F68" s="26">
        <v>1795.34</v>
      </c>
      <c r="G68" s="26">
        <v>99.77</v>
      </c>
      <c r="H68" s="16">
        <f t="shared" si="1"/>
        <v>1925.83</v>
      </c>
      <c r="I68" s="16">
        <f t="shared" si="1"/>
        <v>2145.49</v>
      </c>
      <c r="J68" s="16">
        <f t="shared" si="1"/>
        <v>2384.33</v>
      </c>
      <c r="K68" s="16">
        <f t="shared" si="1"/>
        <v>2723.14</v>
      </c>
      <c r="L68" s="27">
        <v>16.63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43162</v>
      </c>
      <c r="B69" s="14">
        <v>12</v>
      </c>
      <c r="C69" s="15">
        <v>1747.49</v>
      </c>
      <c r="D69" s="15">
        <v>519.98</v>
      </c>
      <c r="E69" s="15">
        <v>0</v>
      </c>
      <c r="F69" s="26">
        <v>1792.55</v>
      </c>
      <c r="G69" s="26">
        <v>99.61</v>
      </c>
      <c r="H69" s="16">
        <f t="shared" si="1"/>
        <v>1922.8799999999999</v>
      </c>
      <c r="I69" s="16">
        <f t="shared" si="1"/>
        <v>2142.54</v>
      </c>
      <c r="J69" s="16">
        <f t="shared" si="1"/>
        <v>2381.38</v>
      </c>
      <c r="K69" s="16">
        <f t="shared" si="1"/>
        <v>2720.19</v>
      </c>
      <c r="L69" s="27">
        <v>549.62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43162</v>
      </c>
      <c r="B70" s="14">
        <v>13</v>
      </c>
      <c r="C70" s="15">
        <v>1747.68</v>
      </c>
      <c r="D70" s="15">
        <v>503.57</v>
      </c>
      <c r="E70" s="15">
        <v>0</v>
      </c>
      <c r="F70" s="26">
        <v>1792.74</v>
      </c>
      <c r="G70" s="26">
        <v>99.62</v>
      </c>
      <c r="H70" s="16">
        <f t="shared" si="1"/>
        <v>1923.0800000000002</v>
      </c>
      <c r="I70" s="16">
        <f t="shared" si="1"/>
        <v>2142.7400000000002</v>
      </c>
      <c r="J70" s="16">
        <f t="shared" si="1"/>
        <v>2381.5800000000004</v>
      </c>
      <c r="K70" s="16">
        <f t="shared" si="1"/>
        <v>2720.3900000000003</v>
      </c>
      <c r="L70" s="27">
        <v>532.27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43162</v>
      </c>
      <c r="B71" s="14">
        <v>14</v>
      </c>
      <c r="C71" s="15">
        <v>1742.66</v>
      </c>
      <c r="D71" s="15">
        <v>546.45</v>
      </c>
      <c r="E71" s="15">
        <v>0</v>
      </c>
      <c r="F71" s="26">
        <v>1787.72</v>
      </c>
      <c r="G71" s="26">
        <v>99.34</v>
      </c>
      <c r="H71" s="16">
        <f t="shared" si="1"/>
        <v>1917.78</v>
      </c>
      <c r="I71" s="16">
        <f t="shared" si="1"/>
        <v>2137.44</v>
      </c>
      <c r="J71" s="16">
        <f t="shared" si="1"/>
        <v>2376.28</v>
      </c>
      <c r="K71" s="16">
        <f t="shared" si="1"/>
        <v>2715.09</v>
      </c>
      <c r="L71" s="27">
        <v>577.6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43162</v>
      </c>
      <c r="B72" s="14">
        <v>15</v>
      </c>
      <c r="C72" s="15">
        <v>1740.76</v>
      </c>
      <c r="D72" s="15">
        <v>537.78</v>
      </c>
      <c r="E72" s="15">
        <v>0</v>
      </c>
      <c r="F72" s="26">
        <v>1785.82</v>
      </c>
      <c r="G72" s="26">
        <v>99.23</v>
      </c>
      <c r="H72" s="16">
        <f t="shared" si="1"/>
        <v>1915.77</v>
      </c>
      <c r="I72" s="16">
        <f t="shared" si="1"/>
        <v>2135.4300000000003</v>
      </c>
      <c r="J72" s="16">
        <f t="shared" si="1"/>
        <v>2374.27</v>
      </c>
      <c r="K72" s="16">
        <f t="shared" si="1"/>
        <v>2713.08</v>
      </c>
      <c r="L72" s="27">
        <v>568.43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43162</v>
      </c>
      <c r="B73" s="14">
        <v>16</v>
      </c>
      <c r="C73" s="15">
        <v>1734.55</v>
      </c>
      <c r="D73" s="15">
        <v>541.82</v>
      </c>
      <c r="E73" s="15">
        <v>0</v>
      </c>
      <c r="F73" s="26">
        <v>1779.61</v>
      </c>
      <c r="G73" s="26">
        <v>98.87</v>
      </c>
      <c r="H73" s="16">
        <f t="shared" si="1"/>
        <v>1909.2</v>
      </c>
      <c r="I73" s="16">
        <f t="shared" si="1"/>
        <v>2128.86</v>
      </c>
      <c r="J73" s="16">
        <f t="shared" si="1"/>
        <v>2367.7000000000003</v>
      </c>
      <c r="K73" s="16">
        <f t="shared" si="1"/>
        <v>2706.51</v>
      </c>
      <c r="L73" s="27">
        <v>572.71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43162</v>
      </c>
      <c r="B74" s="14">
        <v>17</v>
      </c>
      <c r="C74" s="15">
        <v>1720.43</v>
      </c>
      <c r="D74" s="15">
        <v>491.57</v>
      </c>
      <c r="E74" s="15">
        <v>0</v>
      </c>
      <c r="F74" s="26">
        <v>1765.49</v>
      </c>
      <c r="G74" s="26">
        <v>98.07</v>
      </c>
      <c r="H74" s="16">
        <f aca="true" t="shared" si="2" ref="H74:K137">SUM($C74,$G74,R$4,R$6)</f>
        <v>1894.28</v>
      </c>
      <c r="I74" s="16">
        <f t="shared" si="2"/>
        <v>2113.94</v>
      </c>
      <c r="J74" s="16">
        <f t="shared" si="2"/>
        <v>2352.78</v>
      </c>
      <c r="K74" s="16">
        <f t="shared" si="2"/>
        <v>2691.59</v>
      </c>
      <c r="L74" s="27">
        <v>519.59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43162</v>
      </c>
      <c r="B75" s="14">
        <v>18</v>
      </c>
      <c r="C75" s="15">
        <v>1739.67</v>
      </c>
      <c r="D75" s="15">
        <v>405.85</v>
      </c>
      <c r="E75" s="15">
        <v>0</v>
      </c>
      <c r="F75" s="26">
        <v>1784.73</v>
      </c>
      <c r="G75" s="26">
        <v>99.17</v>
      </c>
      <c r="H75" s="16">
        <f t="shared" si="2"/>
        <v>1914.6200000000001</v>
      </c>
      <c r="I75" s="16">
        <f t="shared" si="2"/>
        <v>2134.28</v>
      </c>
      <c r="J75" s="16">
        <f t="shared" si="2"/>
        <v>2373.1200000000003</v>
      </c>
      <c r="K75" s="16">
        <f t="shared" si="2"/>
        <v>2711.9300000000003</v>
      </c>
      <c r="L75" s="27">
        <v>428.98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43162</v>
      </c>
      <c r="B76" s="14">
        <v>19</v>
      </c>
      <c r="C76" s="15">
        <v>1763.3</v>
      </c>
      <c r="D76" s="15">
        <v>458.91</v>
      </c>
      <c r="E76" s="15">
        <v>0</v>
      </c>
      <c r="F76" s="26">
        <v>1808.36</v>
      </c>
      <c r="G76" s="26">
        <v>100.51</v>
      </c>
      <c r="H76" s="16">
        <f t="shared" si="2"/>
        <v>1939.59</v>
      </c>
      <c r="I76" s="16">
        <f t="shared" si="2"/>
        <v>2159.25</v>
      </c>
      <c r="J76" s="16">
        <f t="shared" si="2"/>
        <v>2398.09</v>
      </c>
      <c r="K76" s="16">
        <f t="shared" si="2"/>
        <v>2736.9</v>
      </c>
      <c r="L76" s="27">
        <v>485.07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43162</v>
      </c>
      <c r="B77" s="14">
        <v>20</v>
      </c>
      <c r="C77" s="15">
        <v>1767.47</v>
      </c>
      <c r="D77" s="15">
        <v>4.09</v>
      </c>
      <c r="E77" s="15">
        <v>0</v>
      </c>
      <c r="F77" s="26">
        <v>1812.53</v>
      </c>
      <c r="G77" s="26">
        <v>100.75</v>
      </c>
      <c r="H77" s="16">
        <f t="shared" si="2"/>
        <v>1944</v>
      </c>
      <c r="I77" s="16">
        <f t="shared" si="2"/>
        <v>2163.66</v>
      </c>
      <c r="J77" s="16">
        <f t="shared" si="2"/>
        <v>2402.5</v>
      </c>
      <c r="K77" s="16">
        <f t="shared" si="2"/>
        <v>2741.31</v>
      </c>
      <c r="L77" s="27">
        <v>4.32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43162</v>
      </c>
      <c r="B78" s="14">
        <v>21</v>
      </c>
      <c r="C78" s="15">
        <v>1749.18</v>
      </c>
      <c r="D78" s="15">
        <v>2.13</v>
      </c>
      <c r="E78" s="15">
        <v>0</v>
      </c>
      <c r="F78" s="26">
        <v>1794.24</v>
      </c>
      <c r="G78" s="26">
        <v>99.71</v>
      </c>
      <c r="H78" s="16">
        <f t="shared" si="2"/>
        <v>1924.67</v>
      </c>
      <c r="I78" s="16">
        <f t="shared" si="2"/>
        <v>2144.33</v>
      </c>
      <c r="J78" s="16">
        <f t="shared" si="2"/>
        <v>2383.17</v>
      </c>
      <c r="K78" s="16">
        <f t="shared" si="2"/>
        <v>2721.98</v>
      </c>
      <c r="L78" s="27">
        <v>2.25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43162</v>
      </c>
      <c r="B79" s="14">
        <v>22</v>
      </c>
      <c r="C79" s="15">
        <v>1750.45</v>
      </c>
      <c r="D79" s="15">
        <v>0</v>
      </c>
      <c r="E79" s="15">
        <v>9.98</v>
      </c>
      <c r="F79" s="26">
        <v>1795.51</v>
      </c>
      <c r="G79" s="26">
        <v>99.78</v>
      </c>
      <c r="H79" s="16">
        <f t="shared" si="2"/>
        <v>1926.01</v>
      </c>
      <c r="I79" s="16">
        <f t="shared" si="2"/>
        <v>2145.67</v>
      </c>
      <c r="J79" s="16">
        <f t="shared" si="2"/>
        <v>2384.51</v>
      </c>
      <c r="K79" s="16">
        <f t="shared" si="2"/>
        <v>2723.32</v>
      </c>
      <c r="L79" s="27">
        <v>0</v>
      </c>
      <c r="M79" s="34">
        <v>10.55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43162</v>
      </c>
      <c r="B80" s="14">
        <v>23</v>
      </c>
      <c r="C80" s="15">
        <v>1596.17</v>
      </c>
      <c r="D80" s="15">
        <v>96.46</v>
      </c>
      <c r="E80" s="15">
        <v>0</v>
      </c>
      <c r="F80" s="26">
        <v>1641.23</v>
      </c>
      <c r="G80" s="26">
        <v>90.99</v>
      </c>
      <c r="H80" s="16">
        <f t="shared" si="2"/>
        <v>1762.94</v>
      </c>
      <c r="I80" s="16">
        <f t="shared" si="2"/>
        <v>1982.6000000000001</v>
      </c>
      <c r="J80" s="16">
        <f t="shared" si="2"/>
        <v>2221.44</v>
      </c>
      <c r="K80" s="16">
        <f t="shared" si="2"/>
        <v>2560.25</v>
      </c>
      <c r="L80" s="27">
        <v>101.96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43163</v>
      </c>
      <c r="B81" s="14">
        <v>0</v>
      </c>
      <c r="C81" s="15">
        <v>1524.32</v>
      </c>
      <c r="D81" s="15">
        <v>0</v>
      </c>
      <c r="E81" s="15">
        <v>347.21</v>
      </c>
      <c r="F81" s="26">
        <v>1569.38</v>
      </c>
      <c r="G81" s="26">
        <v>86.89</v>
      </c>
      <c r="H81" s="16">
        <f t="shared" si="2"/>
        <v>1686.99</v>
      </c>
      <c r="I81" s="16">
        <f t="shared" si="2"/>
        <v>1906.65</v>
      </c>
      <c r="J81" s="16">
        <f t="shared" si="2"/>
        <v>2145.4900000000002</v>
      </c>
      <c r="K81" s="16">
        <f t="shared" si="2"/>
        <v>2484.3</v>
      </c>
      <c r="L81" s="27">
        <v>0</v>
      </c>
      <c r="M81" s="34">
        <v>367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43163</v>
      </c>
      <c r="B82" s="14">
        <v>1</v>
      </c>
      <c r="C82" s="15">
        <v>1219.3</v>
      </c>
      <c r="D82" s="15">
        <v>0</v>
      </c>
      <c r="E82" s="15">
        <v>194.27</v>
      </c>
      <c r="F82" s="26">
        <v>1264.36</v>
      </c>
      <c r="G82" s="26">
        <v>69.5</v>
      </c>
      <c r="H82" s="16">
        <f t="shared" si="2"/>
        <v>1364.58</v>
      </c>
      <c r="I82" s="16">
        <f t="shared" si="2"/>
        <v>1584.24</v>
      </c>
      <c r="J82" s="16">
        <f t="shared" si="2"/>
        <v>1823.08</v>
      </c>
      <c r="K82" s="16">
        <f t="shared" si="2"/>
        <v>2161.89</v>
      </c>
      <c r="L82" s="27">
        <v>0</v>
      </c>
      <c r="M82" s="34">
        <v>205.34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43163</v>
      </c>
      <c r="B83" s="14">
        <v>2</v>
      </c>
      <c r="C83" s="15">
        <v>1133.19</v>
      </c>
      <c r="D83" s="15">
        <v>0</v>
      </c>
      <c r="E83" s="15">
        <v>143.09</v>
      </c>
      <c r="F83" s="26">
        <v>1178.25</v>
      </c>
      <c r="G83" s="26">
        <v>64.6</v>
      </c>
      <c r="H83" s="16">
        <f t="shared" si="2"/>
        <v>1273.57</v>
      </c>
      <c r="I83" s="16">
        <f t="shared" si="2"/>
        <v>1493.23</v>
      </c>
      <c r="J83" s="16">
        <f t="shared" si="2"/>
        <v>1732.0700000000002</v>
      </c>
      <c r="K83" s="16">
        <f t="shared" si="2"/>
        <v>2070.88</v>
      </c>
      <c r="L83" s="27">
        <v>0</v>
      </c>
      <c r="M83" s="34">
        <v>151.25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43163</v>
      </c>
      <c r="B84" s="14">
        <v>3</v>
      </c>
      <c r="C84" s="15">
        <v>1075.26</v>
      </c>
      <c r="D84" s="15">
        <v>0</v>
      </c>
      <c r="E84" s="15">
        <v>43.63</v>
      </c>
      <c r="F84" s="26">
        <v>1120.32</v>
      </c>
      <c r="G84" s="26">
        <v>61.29</v>
      </c>
      <c r="H84" s="16">
        <f t="shared" si="2"/>
        <v>1212.33</v>
      </c>
      <c r="I84" s="16">
        <f t="shared" si="2"/>
        <v>1431.99</v>
      </c>
      <c r="J84" s="16">
        <f t="shared" si="2"/>
        <v>1670.83</v>
      </c>
      <c r="K84" s="16">
        <f t="shared" si="2"/>
        <v>2009.6399999999999</v>
      </c>
      <c r="L84" s="27">
        <v>0</v>
      </c>
      <c r="M84" s="34">
        <v>46.12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43163</v>
      </c>
      <c r="B85" s="14">
        <v>4</v>
      </c>
      <c r="C85" s="15">
        <v>1093.85</v>
      </c>
      <c r="D85" s="15">
        <v>0</v>
      </c>
      <c r="E85" s="15">
        <v>105.1</v>
      </c>
      <c r="F85" s="26">
        <v>1138.91</v>
      </c>
      <c r="G85" s="26">
        <v>62.35</v>
      </c>
      <c r="H85" s="16">
        <f t="shared" si="2"/>
        <v>1231.9799999999998</v>
      </c>
      <c r="I85" s="16">
        <f t="shared" si="2"/>
        <v>1451.6399999999999</v>
      </c>
      <c r="J85" s="16">
        <f t="shared" si="2"/>
        <v>1690.48</v>
      </c>
      <c r="K85" s="16">
        <f t="shared" si="2"/>
        <v>2029.29</v>
      </c>
      <c r="L85" s="27">
        <v>0</v>
      </c>
      <c r="M85" s="34">
        <v>111.09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43163</v>
      </c>
      <c r="B86" s="14">
        <v>5</v>
      </c>
      <c r="C86" s="15">
        <v>1134.35</v>
      </c>
      <c r="D86" s="15">
        <v>0</v>
      </c>
      <c r="E86" s="15">
        <v>79.95</v>
      </c>
      <c r="F86" s="26">
        <v>1179.41</v>
      </c>
      <c r="G86" s="26">
        <v>64.66</v>
      </c>
      <c r="H86" s="16">
        <f t="shared" si="2"/>
        <v>1274.79</v>
      </c>
      <c r="I86" s="16">
        <f t="shared" si="2"/>
        <v>1494.45</v>
      </c>
      <c r="J86" s="16">
        <f t="shared" si="2"/>
        <v>1733.29</v>
      </c>
      <c r="K86" s="16">
        <f t="shared" si="2"/>
        <v>2072.1</v>
      </c>
      <c r="L86" s="27">
        <v>0</v>
      </c>
      <c r="M86" s="34">
        <v>84.51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43163</v>
      </c>
      <c r="B87" s="14">
        <v>6</v>
      </c>
      <c r="C87" s="15">
        <v>1213.03</v>
      </c>
      <c r="D87" s="15">
        <v>0</v>
      </c>
      <c r="E87" s="15">
        <v>92.26</v>
      </c>
      <c r="F87" s="26">
        <v>1258.09</v>
      </c>
      <c r="G87" s="26">
        <v>69.15</v>
      </c>
      <c r="H87" s="16">
        <f t="shared" si="2"/>
        <v>1357.96</v>
      </c>
      <c r="I87" s="16">
        <f t="shared" si="2"/>
        <v>1577.6200000000001</v>
      </c>
      <c r="J87" s="16">
        <f t="shared" si="2"/>
        <v>1816.46</v>
      </c>
      <c r="K87" s="16">
        <f t="shared" si="2"/>
        <v>2155.27</v>
      </c>
      <c r="L87" s="27">
        <v>0</v>
      </c>
      <c r="M87" s="34">
        <v>97.52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43163</v>
      </c>
      <c r="B88" s="14">
        <v>7</v>
      </c>
      <c r="C88" s="15">
        <v>1327.08</v>
      </c>
      <c r="D88" s="15">
        <v>0</v>
      </c>
      <c r="E88" s="15">
        <v>69.54</v>
      </c>
      <c r="F88" s="26">
        <v>1372.14</v>
      </c>
      <c r="G88" s="26">
        <v>75.65</v>
      </c>
      <c r="H88" s="16">
        <f t="shared" si="2"/>
        <v>1478.51</v>
      </c>
      <c r="I88" s="16">
        <f t="shared" si="2"/>
        <v>1698.17</v>
      </c>
      <c r="J88" s="16">
        <f t="shared" si="2"/>
        <v>1937.0100000000002</v>
      </c>
      <c r="K88" s="16">
        <f t="shared" si="2"/>
        <v>2275.82</v>
      </c>
      <c r="L88" s="27">
        <v>0</v>
      </c>
      <c r="M88" s="34">
        <v>73.5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43163</v>
      </c>
      <c r="B89" s="14">
        <v>8</v>
      </c>
      <c r="C89" s="15">
        <v>1630.47</v>
      </c>
      <c r="D89" s="15">
        <v>31.77</v>
      </c>
      <c r="E89" s="15">
        <v>0</v>
      </c>
      <c r="F89" s="26">
        <v>1675.53</v>
      </c>
      <c r="G89" s="26">
        <v>92.94</v>
      </c>
      <c r="H89" s="16">
        <f t="shared" si="2"/>
        <v>1799.19</v>
      </c>
      <c r="I89" s="16">
        <f t="shared" si="2"/>
        <v>2018.8500000000001</v>
      </c>
      <c r="J89" s="16">
        <f t="shared" si="2"/>
        <v>2257.69</v>
      </c>
      <c r="K89" s="16">
        <f t="shared" si="2"/>
        <v>2596.5</v>
      </c>
      <c r="L89" s="27">
        <v>33.58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43163</v>
      </c>
      <c r="B90" s="14">
        <v>9</v>
      </c>
      <c r="C90" s="15">
        <v>1767.63</v>
      </c>
      <c r="D90" s="15">
        <v>27.07</v>
      </c>
      <c r="E90" s="15">
        <v>0</v>
      </c>
      <c r="F90" s="26">
        <v>1812.69</v>
      </c>
      <c r="G90" s="26">
        <v>100.76</v>
      </c>
      <c r="H90" s="16">
        <f t="shared" si="2"/>
        <v>1944.17</v>
      </c>
      <c r="I90" s="16">
        <f t="shared" si="2"/>
        <v>2163.83</v>
      </c>
      <c r="J90" s="16">
        <f t="shared" si="2"/>
        <v>2402.67</v>
      </c>
      <c r="K90" s="16">
        <f t="shared" si="2"/>
        <v>2741.48</v>
      </c>
      <c r="L90" s="27">
        <v>28.61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43163</v>
      </c>
      <c r="B91" s="14">
        <v>10</v>
      </c>
      <c r="C91" s="15">
        <v>1781.46</v>
      </c>
      <c r="D91" s="15">
        <v>0</v>
      </c>
      <c r="E91" s="15">
        <v>113.74</v>
      </c>
      <c r="F91" s="26">
        <v>1826.52</v>
      </c>
      <c r="G91" s="26">
        <v>101.55</v>
      </c>
      <c r="H91" s="16">
        <f t="shared" si="2"/>
        <v>1958.79</v>
      </c>
      <c r="I91" s="16">
        <f t="shared" si="2"/>
        <v>2178.45</v>
      </c>
      <c r="J91" s="16">
        <f t="shared" si="2"/>
        <v>2417.29</v>
      </c>
      <c r="K91" s="16">
        <f t="shared" si="2"/>
        <v>2756.1</v>
      </c>
      <c r="L91" s="27">
        <v>0</v>
      </c>
      <c r="M91" s="34">
        <v>120.22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43163</v>
      </c>
      <c r="B92" s="14">
        <v>11</v>
      </c>
      <c r="C92" s="15">
        <v>1780.03</v>
      </c>
      <c r="D92" s="15">
        <v>0</v>
      </c>
      <c r="E92" s="15">
        <v>109.18</v>
      </c>
      <c r="F92" s="26">
        <v>1825.09</v>
      </c>
      <c r="G92" s="26">
        <v>101.47</v>
      </c>
      <c r="H92" s="16">
        <f t="shared" si="2"/>
        <v>1957.28</v>
      </c>
      <c r="I92" s="16">
        <f t="shared" si="2"/>
        <v>2176.94</v>
      </c>
      <c r="J92" s="16">
        <f t="shared" si="2"/>
        <v>2415.78</v>
      </c>
      <c r="K92" s="16">
        <f t="shared" si="2"/>
        <v>2754.59</v>
      </c>
      <c r="L92" s="27">
        <v>0</v>
      </c>
      <c r="M92" s="34">
        <v>115.4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43163</v>
      </c>
      <c r="B93" s="14">
        <v>12</v>
      </c>
      <c r="C93" s="15">
        <v>1781.79</v>
      </c>
      <c r="D93" s="15">
        <v>55.49</v>
      </c>
      <c r="E93" s="15">
        <v>0</v>
      </c>
      <c r="F93" s="26">
        <v>1826.85</v>
      </c>
      <c r="G93" s="26">
        <v>101.57</v>
      </c>
      <c r="H93" s="16">
        <f t="shared" si="2"/>
        <v>1959.1399999999999</v>
      </c>
      <c r="I93" s="16">
        <f t="shared" si="2"/>
        <v>2178.8</v>
      </c>
      <c r="J93" s="16">
        <f t="shared" si="2"/>
        <v>2417.64</v>
      </c>
      <c r="K93" s="16">
        <f t="shared" si="2"/>
        <v>2756.45</v>
      </c>
      <c r="L93" s="27">
        <v>58.65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43163</v>
      </c>
      <c r="B94" s="14">
        <v>13</v>
      </c>
      <c r="C94" s="15">
        <v>1768.49</v>
      </c>
      <c r="D94" s="15">
        <v>0</v>
      </c>
      <c r="E94" s="15">
        <v>98.62</v>
      </c>
      <c r="F94" s="26">
        <v>1813.55</v>
      </c>
      <c r="G94" s="26">
        <v>100.81</v>
      </c>
      <c r="H94" s="16">
        <f t="shared" si="2"/>
        <v>1945.08</v>
      </c>
      <c r="I94" s="16">
        <f t="shared" si="2"/>
        <v>2164.74</v>
      </c>
      <c r="J94" s="16">
        <f t="shared" si="2"/>
        <v>2403.58</v>
      </c>
      <c r="K94" s="16">
        <f t="shared" si="2"/>
        <v>2742.39</v>
      </c>
      <c r="L94" s="27">
        <v>0</v>
      </c>
      <c r="M94" s="34">
        <v>104.24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43163</v>
      </c>
      <c r="B95" s="14">
        <v>14</v>
      </c>
      <c r="C95" s="15">
        <v>1778.88</v>
      </c>
      <c r="D95" s="15">
        <v>44.98</v>
      </c>
      <c r="E95" s="15">
        <v>0</v>
      </c>
      <c r="F95" s="26">
        <v>1823.94</v>
      </c>
      <c r="G95" s="26">
        <v>101.4</v>
      </c>
      <c r="H95" s="16">
        <f t="shared" si="2"/>
        <v>1956.0600000000002</v>
      </c>
      <c r="I95" s="16">
        <f t="shared" si="2"/>
        <v>2175.7200000000003</v>
      </c>
      <c r="J95" s="16">
        <f t="shared" si="2"/>
        <v>2414.5600000000004</v>
      </c>
      <c r="K95" s="16">
        <f t="shared" si="2"/>
        <v>2753.3700000000003</v>
      </c>
      <c r="L95" s="27">
        <v>47.54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43163</v>
      </c>
      <c r="B96" s="14">
        <v>15</v>
      </c>
      <c r="C96" s="15">
        <v>1783.77</v>
      </c>
      <c r="D96" s="15">
        <v>62</v>
      </c>
      <c r="E96" s="15">
        <v>0</v>
      </c>
      <c r="F96" s="26">
        <v>1828.83</v>
      </c>
      <c r="G96" s="26">
        <v>101.68</v>
      </c>
      <c r="H96" s="16">
        <f t="shared" si="2"/>
        <v>1961.23</v>
      </c>
      <c r="I96" s="16">
        <f t="shared" si="2"/>
        <v>2180.8900000000003</v>
      </c>
      <c r="J96" s="16">
        <f t="shared" si="2"/>
        <v>2419.73</v>
      </c>
      <c r="K96" s="16">
        <f t="shared" si="2"/>
        <v>2758.54</v>
      </c>
      <c r="L96" s="27">
        <v>65.53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43163</v>
      </c>
      <c r="B97" s="14">
        <v>16</v>
      </c>
      <c r="C97" s="15">
        <v>1778.14</v>
      </c>
      <c r="D97" s="15">
        <v>102.18</v>
      </c>
      <c r="E97" s="15">
        <v>0</v>
      </c>
      <c r="F97" s="26">
        <v>1823.2</v>
      </c>
      <c r="G97" s="26">
        <v>101.36</v>
      </c>
      <c r="H97" s="16">
        <f t="shared" si="2"/>
        <v>1955.28</v>
      </c>
      <c r="I97" s="16">
        <f t="shared" si="2"/>
        <v>2174.94</v>
      </c>
      <c r="J97" s="16">
        <f t="shared" si="2"/>
        <v>2413.78</v>
      </c>
      <c r="K97" s="16">
        <f t="shared" si="2"/>
        <v>2752.59</v>
      </c>
      <c r="L97" s="27">
        <v>108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43163</v>
      </c>
      <c r="B98" s="14">
        <v>17</v>
      </c>
      <c r="C98" s="15">
        <v>1760.31</v>
      </c>
      <c r="D98" s="15">
        <v>59.84</v>
      </c>
      <c r="E98" s="15">
        <v>0</v>
      </c>
      <c r="F98" s="26">
        <v>1805.37</v>
      </c>
      <c r="G98" s="26">
        <v>100.34</v>
      </c>
      <c r="H98" s="16">
        <f t="shared" si="2"/>
        <v>1936.4299999999998</v>
      </c>
      <c r="I98" s="16">
        <f t="shared" si="2"/>
        <v>2156.09</v>
      </c>
      <c r="J98" s="16">
        <f t="shared" si="2"/>
        <v>2394.93</v>
      </c>
      <c r="K98" s="16">
        <f t="shared" si="2"/>
        <v>2733.74</v>
      </c>
      <c r="L98" s="27">
        <v>63.25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43163</v>
      </c>
      <c r="B99" s="14">
        <v>18</v>
      </c>
      <c r="C99" s="15">
        <v>1781.14</v>
      </c>
      <c r="D99" s="15">
        <v>129.06</v>
      </c>
      <c r="E99" s="15">
        <v>0</v>
      </c>
      <c r="F99" s="26">
        <v>1826.2</v>
      </c>
      <c r="G99" s="26">
        <v>101.53</v>
      </c>
      <c r="H99" s="16">
        <f t="shared" si="2"/>
        <v>1958.45</v>
      </c>
      <c r="I99" s="16">
        <f t="shared" si="2"/>
        <v>2178.11</v>
      </c>
      <c r="J99" s="16">
        <f t="shared" si="2"/>
        <v>2416.9500000000003</v>
      </c>
      <c r="K99" s="16">
        <f t="shared" si="2"/>
        <v>2755.76</v>
      </c>
      <c r="L99" s="27">
        <v>136.42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43163</v>
      </c>
      <c r="B100" s="14">
        <v>19</v>
      </c>
      <c r="C100" s="15">
        <v>1795.02</v>
      </c>
      <c r="D100" s="15">
        <v>2.36</v>
      </c>
      <c r="E100" s="15">
        <v>0</v>
      </c>
      <c r="F100" s="26">
        <v>1840.08</v>
      </c>
      <c r="G100" s="26">
        <v>102.32</v>
      </c>
      <c r="H100" s="16">
        <f t="shared" si="2"/>
        <v>1973.12</v>
      </c>
      <c r="I100" s="16">
        <f t="shared" si="2"/>
        <v>2192.7799999999997</v>
      </c>
      <c r="J100" s="16">
        <f t="shared" si="2"/>
        <v>2431.62</v>
      </c>
      <c r="K100" s="16">
        <f t="shared" si="2"/>
        <v>2770.43</v>
      </c>
      <c r="L100" s="27">
        <v>2.49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43163</v>
      </c>
      <c r="B101" s="14">
        <v>20</v>
      </c>
      <c r="C101" s="15">
        <v>1799.16</v>
      </c>
      <c r="D101" s="15">
        <v>434.54</v>
      </c>
      <c r="E101" s="15">
        <v>0</v>
      </c>
      <c r="F101" s="26">
        <v>1844.22</v>
      </c>
      <c r="G101" s="26">
        <v>102.56</v>
      </c>
      <c r="H101" s="16">
        <f t="shared" si="2"/>
        <v>1977.5</v>
      </c>
      <c r="I101" s="16">
        <f t="shared" si="2"/>
        <v>2197.16</v>
      </c>
      <c r="J101" s="16">
        <f t="shared" si="2"/>
        <v>2436</v>
      </c>
      <c r="K101" s="16">
        <f t="shared" si="2"/>
        <v>2774.81</v>
      </c>
      <c r="L101" s="27">
        <v>459.31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43163</v>
      </c>
      <c r="B102" s="14">
        <v>21</v>
      </c>
      <c r="C102" s="15">
        <v>1790.96</v>
      </c>
      <c r="D102" s="15">
        <v>0</v>
      </c>
      <c r="E102" s="15">
        <v>20.46</v>
      </c>
      <c r="F102" s="26">
        <v>1836.02</v>
      </c>
      <c r="G102" s="26">
        <v>102.09</v>
      </c>
      <c r="H102" s="16">
        <f t="shared" si="2"/>
        <v>1968.83</v>
      </c>
      <c r="I102" s="16">
        <f t="shared" si="2"/>
        <v>2188.49</v>
      </c>
      <c r="J102" s="16">
        <f t="shared" si="2"/>
        <v>2427.33</v>
      </c>
      <c r="K102" s="16">
        <f t="shared" si="2"/>
        <v>2766.14</v>
      </c>
      <c r="L102" s="27">
        <v>0</v>
      </c>
      <c r="M102" s="34">
        <v>21.63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43163</v>
      </c>
      <c r="B103" s="14">
        <v>22</v>
      </c>
      <c r="C103" s="15">
        <v>1773.28</v>
      </c>
      <c r="D103" s="15">
        <v>0</v>
      </c>
      <c r="E103" s="15">
        <v>17.79</v>
      </c>
      <c r="F103" s="26">
        <v>1818.34</v>
      </c>
      <c r="G103" s="26">
        <v>101.08</v>
      </c>
      <c r="H103" s="16">
        <f t="shared" si="2"/>
        <v>1950.1399999999999</v>
      </c>
      <c r="I103" s="16">
        <f t="shared" si="2"/>
        <v>2169.8</v>
      </c>
      <c r="J103" s="16">
        <f t="shared" si="2"/>
        <v>2408.64</v>
      </c>
      <c r="K103" s="16">
        <f t="shared" si="2"/>
        <v>2747.45</v>
      </c>
      <c r="L103" s="27">
        <v>0</v>
      </c>
      <c r="M103" s="34">
        <v>18.8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43163</v>
      </c>
      <c r="B104" s="14">
        <v>23</v>
      </c>
      <c r="C104" s="15">
        <v>1646.62</v>
      </c>
      <c r="D104" s="15">
        <v>0</v>
      </c>
      <c r="E104" s="15">
        <v>277.21</v>
      </c>
      <c r="F104" s="26">
        <v>1691.68</v>
      </c>
      <c r="G104" s="26">
        <v>93.86</v>
      </c>
      <c r="H104" s="16">
        <f t="shared" si="2"/>
        <v>1816.2599999999998</v>
      </c>
      <c r="I104" s="16">
        <f t="shared" si="2"/>
        <v>2035.9199999999998</v>
      </c>
      <c r="J104" s="16">
        <f t="shared" si="2"/>
        <v>2274.7599999999998</v>
      </c>
      <c r="K104" s="16">
        <f t="shared" si="2"/>
        <v>2613.5699999999997</v>
      </c>
      <c r="L104" s="27">
        <v>0</v>
      </c>
      <c r="M104" s="34">
        <v>293.01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43164</v>
      </c>
      <c r="B105" s="14">
        <v>0</v>
      </c>
      <c r="C105" s="15">
        <v>1491.49</v>
      </c>
      <c r="D105" s="15">
        <v>0</v>
      </c>
      <c r="E105" s="15">
        <v>357.67</v>
      </c>
      <c r="F105" s="26">
        <v>1536.55</v>
      </c>
      <c r="G105" s="26">
        <v>85.02</v>
      </c>
      <c r="H105" s="16">
        <f t="shared" si="2"/>
        <v>1652.29</v>
      </c>
      <c r="I105" s="16">
        <f t="shared" si="2"/>
        <v>1871.95</v>
      </c>
      <c r="J105" s="16">
        <f t="shared" si="2"/>
        <v>2110.79</v>
      </c>
      <c r="K105" s="16">
        <f t="shared" si="2"/>
        <v>2449.6</v>
      </c>
      <c r="L105" s="27">
        <v>0</v>
      </c>
      <c r="M105" s="34">
        <v>378.06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43164</v>
      </c>
      <c r="B106" s="14">
        <v>1</v>
      </c>
      <c r="C106" s="15">
        <v>1214.13</v>
      </c>
      <c r="D106" s="15">
        <v>0</v>
      </c>
      <c r="E106" s="15">
        <v>178.06</v>
      </c>
      <c r="F106" s="26">
        <v>1259.19</v>
      </c>
      <c r="G106" s="26">
        <v>69.21</v>
      </c>
      <c r="H106" s="16">
        <f t="shared" si="2"/>
        <v>1359.1200000000001</v>
      </c>
      <c r="I106" s="16">
        <f t="shared" si="2"/>
        <v>1578.7800000000002</v>
      </c>
      <c r="J106" s="16">
        <f t="shared" si="2"/>
        <v>1817.6200000000003</v>
      </c>
      <c r="K106" s="16">
        <f t="shared" si="2"/>
        <v>2156.4300000000003</v>
      </c>
      <c r="L106" s="27">
        <v>0</v>
      </c>
      <c r="M106" s="34">
        <v>188.21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43164</v>
      </c>
      <c r="B107" s="14">
        <v>2</v>
      </c>
      <c r="C107" s="15">
        <v>1108.72</v>
      </c>
      <c r="D107" s="15">
        <v>0</v>
      </c>
      <c r="E107" s="15">
        <v>22.47</v>
      </c>
      <c r="F107" s="26">
        <v>1153.78</v>
      </c>
      <c r="G107" s="26">
        <v>63.2</v>
      </c>
      <c r="H107" s="16">
        <f t="shared" si="2"/>
        <v>1247.7</v>
      </c>
      <c r="I107" s="16">
        <f t="shared" si="2"/>
        <v>1467.3600000000001</v>
      </c>
      <c r="J107" s="16">
        <f t="shared" si="2"/>
        <v>1706.2000000000003</v>
      </c>
      <c r="K107" s="16">
        <f t="shared" si="2"/>
        <v>2045.0100000000002</v>
      </c>
      <c r="L107" s="27">
        <v>0</v>
      </c>
      <c r="M107" s="34">
        <v>23.75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43164</v>
      </c>
      <c r="B108" s="14">
        <v>3</v>
      </c>
      <c r="C108" s="15">
        <v>1054.93</v>
      </c>
      <c r="D108" s="15">
        <v>0</v>
      </c>
      <c r="E108" s="15">
        <v>104.65</v>
      </c>
      <c r="F108" s="26">
        <v>1099.99</v>
      </c>
      <c r="G108" s="26">
        <v>60.13</v>
      </c>
      <c r="H108" s="16">
        <f t="shared" si="2"/>
        <v>1190.8400000000001</v>
      </c>
      <c r="I108" s="16">
        <f t="shared" si="2"/>
        <v>1410.5000000000002</v>
      </c>
      <c r="J108" s="16">
        <f t="shared" si="2"/>
        <v>1649.3400000000001</v>
      </c>
      <c r="K108" s="16">
        <f t="shared" si="2"/>
        <v>1988.15</v>
      </c>
      <c r="L108" s="27">
        <v>0</v>
      </c>
      <c r="M108" s="34">
        <v>110.62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43164</v>
      </c>
      <c r="B109" s="14">
        <v>4</v>
      </c>
      <c r="C109" s="15">
        <v>1061.93</v>
      </c>
      <c r="D109" s="15">
        <v>0</v>
      </c>
      <c r="E109" s="15">
        <v>64.96</v>
      </c>
      <c r="F109" s="26">
        <v>1106.99</v>
      </c>
      <c r="G109" s="26">
        <v>60.53</v>
      </c>
      <c r="H109" s="16">
        <f t="shared" si="2"/>
        <v>1198.24</v>
      </c>
      <c r="I109" s="16">
        <f t="shared" si="2"/>
        <v>1417.9</v>
      </c>
      <c r="J109" s="16">
        <f t="shared" si="2"/>
        <v>1656.7400000000002</v>
      </c>
      <c r="K109" s="16">
        <f t="shared" si="2"/>
        <v>1995.5500000000002</v>
      </c>
      <c r="L109" s="27">
        <v>0</v>
      </c>
      <c r="M109" s="34">
        <v>68.66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43164</v>
      </c>
      <c r="B110" s="14">
        <v>5</v>
      </c>
      <c r="C110" s="15">
        <v>1121.75</v>
      </c>
      <c r="D110" s="15">
        <v>0</v>
      </c>
      <c r="E110" s="15">
        <v>113.69</v>
      </c>
      <c r="F110" s="26">
        <v>1166.81</v>
      </c>
      <c r="G110" s="26">
        <v>63.94</v>
      </c>
      <c r="H110" s="16">
        <f t="shared" si="2"/>
        <v>1261.47</v>
      </c>
      <c r="I110" s="16">
        <f t="shared" si="2"/>
        <v>1481.13</v>
      </c>
      <c r="J110" s="16">
        <f t="shared" si="2"/>
        <v>1719.9700000000003</v>
      </c>
      <c r="K110" s="16">
        <f t="shared" si="2"/>
        <v>2058.78</v>
      </c>
      <c r="L110" s="27">
        <v>0</v>
      </c>
      <c r="M110" s="34">
        <v>120.17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43164</v>
      </c>
      <c r="B111" s="14">
        <v>6</v>
      </c>
      <c r="C111" s="15">
        <v>1198.82</v>
      </c>
      <c r="D111" s="15">
        <v>0</v>
      </c>
      <c r="E111" s="15">
        <v>105.08</v>
      </c>
      <c r="F111" s="26">
        <v>1243.88</v>
      </c>
      <c r="G111" s="26">
        <v>68.34</v>
      </c>
      <c r="H111" s="16">
        <f t="shared" si="2"/>
        <v>1342.9399999999998</v>
      </c>
      <c r="I111" s="16">
        <f t="shared" si="2"/>
        <v>1562.6</v>
      </c>
      <c r="J111" s="16">
        <f t="shared" si="2"/>
        <v>1801.44</v>
      </c>
      <c r="K111" s="16">
        <f t="shared" si="2"/>
        <v>2140.25</v>
      </c>
      <c r="L111" s="27">
        <v>0</v>
      </c>
      <c r="M111" s="34">
        <v>111.07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43164</v>
      </c>
      <c r="B112" s="14">
        <v>7</v>
      </c>
      <c r="C112" s="15">
        <v>1313.89</v>
      </c>
      <c r="D112" s="15">
        <v>47.09</v>
      </c>
      <c r="E112" s="15">
        <v>0</v>
      </c>
      <c r="F112" s="26">
        <v>1358.95</v>
      </c>
      <c r="G112" s="26">
        <v>74.9</v>
      </c>
      <c r="H112" s="16">
        <f t="shared" si="2"/>
        <v>1464.5700000000002</v>
      </c>
      <c r="I112" s="16">
        <f t="shared" si="2"/>
        <v>1684.2300000000002</v>
      </c>
      <c r="J112" s="16">
        <f t="shared" si="2"/>
        <v>1923.0700000000002</v>
      </c>
      <c r="K112" s="16">
        <f t="shared" si="2"/>
        <v>2261.88</v>
      </c>
      <c r="L112" s="27">
        <v>49.77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43164</v>
      </c>
      <c r="B113" s="14">
        <v>8</v>
      </c>
      <c r="C113" s="15">
        <v>1581.54</v>
      </c>
      <c r="D113" s="15">
        <v>6.33</v>
      </c>
      <c r="E113" s="15">
        <v>0</v>
      </c>
      <c r="F113" s="26">
        <v>1626.6</v>
      </c>
      <c r="G113" s="26">
        <v>90.15</v>
      </c>
      <c r="H113" s="16">
        <f t="shared" si="2"/>
        <v>1747.47</v>
      </c>
      <c r="I113" s="16">
        <f t="shared" si="2"/>
        <v>1967.13</v>
      </c>
      <c r="J113" s="16">
        <f t="shared" si="2"/>
        <v>2205.9700000000003</v>
      </c>
      <c r="K113" s="16">
        <f t="shared" si="2"/>
        <v>2544.78</v>
      </c>
      <c r="L113" s="27">
        <v>6.69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43164</v>
      </c>
      <c r="B114" s="14">
        <v>9</v>
      </c>
      <c r="C114" s="15">
        <v>1715.37</v>
      </c>
      <c r="D114" s="15">
        <v>0</v>
      </c>
      <c r="E114" s="15">
        <v>61.35</v>
      </c>
      <c r="F114" s="26">
        <v>1760.43</v>
      </c>
      <c r="G114" s="26">
        <v>97.78</v>
      </c>
      <c r="H114" s="16">
        <f t="shared" si="2"/>
        <v>1888.9299999999998</v>
      </c>
      <c r="I114" s="16">
        <f t="shared" si="2"/>
        <v>2108.59</v>
      </c>
      <c r="J114" s="16">
        <f t="shared" si="2"/>
        <v>2347.43</v>
      </c>
      <c r="K114" s="16">
        <f t="shared" si="2"/>
        <v>2686.24</v>
      </c>
      <c r="L114" s="27">
        <v>0</v>
      </c>
      <c r="M114" s="34">
        <v>64.85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43164</v>
      </c>
      <c r="B115" s="14">
        <v>10</v>
      </c>
      <c r="C115" s="15">
        <v>1727.45</v>
      </c>
      <c r="D115" s="15">
        <v>19.32</v>
      </c>
      <c r="E115" s="15">
        <v>0</v>
      </c>
      <c r="F115" s="26">
        <v>1772.51</v>
      </c>
      <c r="G115" s="26">
        <v>98.47</v>
      </c>
      <c r="H115" s="16">
        <f t="shared" si="2"/>
        <v>1901.7</v>
      </c>
      <c r="I115" s="16">
        <f t="shared" si="2"/>
        <v>2121.36</v>
      </c>
      <c r="J115" s="16">
        <f t="shared" si="2"/>
        <v>2360.2000000000003</v>
      </c>
      <c r="K115" s="16">
        <f t="shared" si="2"/>
        <v>2699.01</v>
      </c>
      <c r="L115" s="27">
        <v>20.42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43164</v>
      </c>
      <c r="B116" s="14">
        <v>11</v>
      </c>
      <c r="C116" s="15">
        <v>1727.52</v>
      </c>
      <c r="D116" s="15">
        <v>16.18</v>
      </c>
      <c r="E116" s="15">
        <v>0</v>
      </c>
      <c r="F116" s="26">
        <v>1772.58</v>
      </c>
      <c r="G116" s="26">
        <v>98.47</v>
      </c>
      <c r="H116" s="16">
        <f t="shared" si="2"/>
        <v>1901.77</v>
      </c>
      <c r="I116" s="16">
        <f t="shared" si="2"/>
        <v>2121.4300000000003</v>
      </c>
      <c r="J116" s="16">
        <f t="shared" si="2"/>
        <v>2360.27</v>
      </c>
      <c r="K116" s="16">
        <f t="shared" si="2"/>
        <v>2699.08</v>
      </c>
      <c r="L116" s="27">
        <v>17.1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43164</v>
      </c>
      <c r="B117" s="14">
        <v>12</v>
      </c>
      <c r="C117" s="15">
        <v>1729.14</v>
      </c>
      <c r="D117" s="15">
        <v>41.02</v>
      </c>
      <c r="E117" s="15">
        <v>0</v>
      </c>
      <c r="F117" s="26">
        <v>1774.2</v>
      </c>
      <c r="G117" s="26">
        <v>98.57</v>
      </c>
      <c r="H117" s="16">
        <f t="shared" si="2"/>
        <v>1903.49</v>
      </c>
      <c r="I117" s="16">
        <f t="shared" si="2"/>
        <v>2123.15</v>
      </c>
      <c r="J117" s="16">
        <f t="shared" si="2"/>
        <v>2361.9900000000002</v>
      </c>
      <c r="K117" s="16">
        <f t="shared" si="2"/>
        <v>2700.8</v>
      </c>
      <c r="L117" s="27">
        <v>43.36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43164</v>
      </c>
      <c r="B118" s="14">
        <v>13</v>
      </c>
      <c r="C118" s="15">
        <v>1727.46</v>
      </c>
      <c r="D118" s="15">
        <v>17.71</v>
      </c>
      <c r="E118" s="15">
        <v>0</v>
      </c>
      <c r="F118" s="26">
        <v>1772.52</v>
      </c>
      <c r="G118" s="26">
        <v>98.47</v>
      </c>
      <c r="H118" s="16">
        <f t="shared" si="2"/>
        <v>1901.71</v>
      </c>
      <c r="I118" s="16">
        <f t="shared" si="2"/>
        <v>2121.37</v>
      </c>
      <c r="J118" s="16">
        <f t="shared" si="2"/>
        <v>2360.21</v>
      </c>
      <c r="K118" s="16">
        <f t="shared" si="2"/>
        <v>2699.02</v>
      </c>
      <c r="L118" s="27">
        <v>18.72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43164</v>
      </c>
      <c r="B119" s="14">
        <v>14</v>
      </c>
      <c r="C119" s="15">
        <v>1723.18</v>
      </c>
      <c r="D119" s="15">
        <v>443.6</v>
      </c>
      <c r="E119" s="15">
        <v>0</v>
      </c>
      <c r="F119" s="26">
        <v>1768.24</v>
      </c>
      <c r="G119" s="26">
        <v>98.23</v>
      </c>
      <c r="H119" s="16">
        <f t="shared" si="2"/>
        <v>1897.19</v>
      </c>
      <c r="I119" s="16">
        <f t="shared" si="2"/>
        <v>2116.8500000000004</v>
      </c>
      <c r="J119" s="16">
        <f t="shared" si="2"/>
        <v>2355.69</v>
      </c>
      <c r="K119" s="16">
        <f t="shared" si="2"/>
        <v>2694.5</v>
      </c>
      <c r="L119" s="27">
        <v>468.89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43164</v>
      </c>
      <c r="B120" s="14">
        <v>15</v>
      </c>
      <c r="C120" s="15">
        <v>1722.74</v>
      </c>
      <c r="D120" s="15">
        <v>442.84</v>
      </c>
      <c r="E120" s="15">
        <v>0</v>
      </c>
      <c r="F120" s="26">
        <v>1767.8</v>
      </c>
      <c r="G120" s="26">
        <v>98.2</v>
      </c>
      <c r="H120" s="16">
        <f t="shared" si="2"/>
        <v>1896.72</v>
      </c>
      <c r="I120" s="16">
        <f t="shared" si="2"/>
        <v>2116.38</v>
      </c>
      <c r="J120" s="16">
        <f t="shared" si="2"/>
        <v>2355.2200000000003</v>
      </c>
      <c r="K120" s="16">
        <f t="shared" si="2"/>
        <v>2694.03</v>
      </c>
      <c r="L120" s="27">
        <v>468.08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43164</v>
      </c>
      <c r="B121" s="14">
        <v>16</v>
      </c>
      <c r="C121" s="15">
        <v>1717.25</v>
      </c>
      <c r="D121" s="15">
        <v>205.46</v>
      </c>
      <c r="E121" s="15">
        <v>0</v>
      </c>
      <c r="F121" s="26">
        <v>1762.31</v>
      </c>
      <c r="G121" s="26">
        <v>97.89</v>
      </c>
      <c r="H121" s="16">
        <f t="shared" si="2"/>
        <v>1890.92</v>
      </c>
      <c r="I121" s="16">
        <f t="shared" si="2"/>
        <v>2110.58</v>
      </c>
      <c r="J121" s="16">
        <f t="shared" si="2"/>
        <v>2349.42</v>
      </c>
      <c r="K121" s="16">
        <f t="shared" si="2"/>
        <v>2688.23</v>
      </c>
      <c r="L121" s="27">
        <v>217.17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43164</v>
      </c>
      <c r="B122" s="14">
        <v>17</v>
      </c>
      <c r="C122" s="15">
        <v>1697.99</v>
      </c>
      <c r="D122" s="15">
        <v>38.34</v>
      </c>
      <c r="E122" s="15">
        <v>0</v>
      </c>
      <c r="F122" s="26">
        <v>1743.05</v>
      </c>
      <c r="G122" s="26">
        <v>96.79</v>
      </c>
      <c r="H122" s="16">
        <f t="shared" si="2"/>
        <v>1870.56</v>
      </c>
      <c r="I122" s="16">
        <f t="shared" si="2"/>
        <v>2090.2200000000003</v>
      </c>
      <c r="J122" s="16">
        <f t="shared" si="2"/>
        <v>2329.06</v>
      </c>
      <c r="K122" s="16">
        <f t="shared" si="2"/>
        <v>2667.87</v>
      </c>
      <c r="L122" s="27">
        <v>40.53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43164</v>
      </c>
      <c r="B123" s="14">
        <v>18</v>
      </c>
      <c r="C123" s="15">
        <v>1723.2</v>
      </c>
      <c r="D123" s="15">
        <v>20.49</v>
      </c>
      <c r="E123" s="15">
        <v>0</v>
      </c>
      <c r="F123" s="26">
        <v>1768.26</v>
      </c>
      <c r="G123" s="26">
        <v>98.23</v>
      </c>
      <c r="H123" s="16">
        <f t="shared" si="2"/>
        <v>1897.21</v>
      </c>
      <c r="I123" s="16">
        <f t="shared" si="2"/>
        <v>2116.87</v>
      </c>
      <c r="J123" s="16">
        <f t="shared" si="2"/>
        <v>2355.71</v>
      </c>
      <c r="K123" s="16">
        <f t="shared" si="2"/>
        <v>2694.52</v>
      </c>
      <c r="L123" s="27">
        <v>21.66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43164</v>
      </c>
      <c r="B124" s="14">
        <v>19</v>
      </c>
      <c r="C124" s="15">
        <v>1733.89</v>
      </c>
      <c r="D124" s="15">
        <v>42.97</v>
      </c>
      <c r="E124" s="15">
        <v>0</v>
      </c>
      <c r="F124" s="26">
        <v>1778.95</v>
      </c>
      <c r="G124" s="26">
        <v>98.84</v>
      </c>
      <c r="H124" s="16">
        <f t="shared" si="2"/>
        <v>1908.51</v>
      </c>
      <c r="I124" s="16">
        <f t="shared" si="2"/>
        <v>2128.17</v>
      </c>
      <c r="J124" s="16">
        <f t="shared" si="2"/>
        <v>2367.01</v>
      </c>
      <c r="K124" s="16">
        <f t="shared" si="2"/>
        <v>2705.82</v>
      </c>
      <c r="L124" s="27">
        <v>45.42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43164</v>
      </c>
      <c r="B125" s="14">
        <v>20</v>
      </c>
      <c r="C125" s="15">
        <v>1734.71</v>
      </c>
      <c r="D125" s="15">
        <v>8.38</v>
      </c>
      <c r="E125" s="15">
        <v>0</v>
      </c>
      <c r="F125" s="26">
        <v>1779.77</v>
      </c>
      <c r="G125" s="26">
        <v>98.88</v>
      </c>
      <c r="H125" s="16">
        <f t="shared" si="2"/>
        <v>1909.3700000000001</v>
      </c>
      <c r="I125" s="16">
        <f t="shared" si="2"/>
        <v>2129.03</v>
      </c>
      <c r="J125" s="16">
        <f t="shared" si="2"/>
        <v>2367.8700000000003</v>
      </c>
      <c r="K125" s="16">
        <f t="shared" si="2"/>
        <v>2706.6800000000003</v>
      </c>
      <c r="L125" s="27">
        <v>8.86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43164</v>
      </c>
      <c r="B126" s="14">
        <v>21</v>
      </c>
      <c r="C126" s="15">
        <v>1740.97</v>
      </c>
      <c r="D126" s="15">
        <v>0</v>
      </c>
      <c r="E126" s="15">
        <v>7.8</v>
      </c>
      <c r="F126" s="26">
        <v>1786.03</v>
      </c>
      <c r="G126" s="26">
        <v>99.24</v>
      </c>
      <c r="H126" s="16">
        <f t="shared" si="2"/>
        <v>1915.99</v>
      </c>
      <c r="I126" s="16">
        <f t="shared" si="2"/>
        <v>2135.65</v>
      </c>
      <c r="J126" s="16">
        <f t="shared" si="2"/>
        <v>2374.4900000000002</v>
      </c>
      <c r="K126" s="16">
        <f t="shared" si="2"/>
        <v>2713.3</v>
      </c>
      <c r="L126" s="27">
        <v>0</v>
      </c>
      <c r="M126" s="34">
        <v>8.24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43164</v>
      </c>
      <c r="B127" s="14">
        <v>22</v>
      </c>
      <c r="C127" s="15">
        <v>1743.1</v>
      </c>
      <c r="D127" s="15">
        <v>0</v>
      </c>
      <c r="E127" s="15">
        <v>73.44</v>
      </c>
      <c r="F127" s="26">
        <v>1788.16</v>
      </c>
      <c r="G127" s="26">
        <v>99.36</v>
      </c>
      <c r="H127" s="16">
        <f t="shared" si="2"/>
        <v>1918.2399999999998</v>
      </c>
      <c r="I127" s="16">
        <f t="shared" si="2"/>
        <v>2137.8999999999996</v>
      </c>
      <c r="J127" s="16">
        <f t="shared" si="2"/>
        <v>2376.74</v>
      </c>
      <c r="K127" s="16">
        <f t="shared" si="2"/>
        <v>2715.5499999999997</v>
      </c>
      <c r="L127" s="27">
        <v>0</v>
      </c>
      <c r="M127" s="34">
        <v>77.63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43164</v>
      </c>
      <c r="B128" s="14">
        <v>23</v>
      </c>
      <c r="C128" s="15">
        <v>1626.81</v>
      </c>
      <c r="D128" s="15">
        <v>22.1</v>
      </c>
      <c r="E128" s="15">
        <v>0</v>
      </c>
      <c r="F128" s="26">
        <v>1671.87</v>
      </c>
      <c r="G128" s="26">
        <v>92.73</v>
      </c>
      <c r="H128" s="16">
        <f t="shared" si="2"/>
        <v>1795.32</v>
      </c>
      <c r="I128" s="16">
        <f t="shared" si="2"/>
        <v>2014.98</v>
      </c>
      <c r="J128" s="16">
        <f t="shared" si="2"/>
        <v>2253.82</v>
      </c>
      <c r="K128" s="16">
        <f t="shared" si="2"/>
        <v>2592.63</v>
      </c>
      <c r="L128" s="27">
        <v>23.36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43165</v>
      </c>
      <c r="B129" s="14">
        <v>0</v>
      </c>
      <c r="C129" s="15">
        <v>1528.61</v>
      </c>
      <c r="D129" s="15">
        <v>0</v>
      </c>
      <c r="E129" s="15">
        <v>73</v>
      </c>
      <c r="F129" s="26">
        <v>1573.67</v>
      </c>
      <c r="G129" s="26">
        <v>87.14</v>
      </c>
      <c r="H129" s="16">
        <f t="shared" si="2"/>
        <v>1691.53</v>
      </c>
      <c r="I129" s="16">
        <f t="shared" si="2"/>
        <v>1911.19</v>
      </c>
      <c r="J129" s="16">
        <f t="shared" si="2"/>
        <v>2150.03</v>
      </c>
      <c r="K129" s="16">
        <f t="shared" si="2"/>
        <v>2488.84</v>
      </c>
      <c r="L129" s="27">
        <v>0</v>
      </c>
      <c r="M129" s="34">
        <v>77.16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43165</v>
      </c>
      <c r="B130" s="14">
        <v>1</v>
      </c>
      <c r="C130" s="15">
        <v>1166.85</v>
      </c>
      <c r="D130" s="15">
        <v>0</v>
      </c>
      <c r="E130" s="15">
        <v>112.46</v>
      </c>
      <c r="F130" s="26">
        <v>1211.91</v>
      </c>
      <c r="G130" s="26">
        <v>66.51</v>
      </c>
      <c r="H130" s="16">
        <f t="shared" si="2"/>
        <v>1309.1399999999999</v>
      </c>
      <c r="I130" s="16">
        <f t="shared" si="2"/>
        <v>1528.8</v>
      </c>
      <c r="J130" s="16">
        <f t="shared" si="2"/>
        <v>1767.6399999999999</v>
      </c>
      <c r="K130" s="16">
        <f t="shared" si="2"/>
        <v>2106.45</v>
      </c>
      <c r="L130" s="27">
        <v>0</v>
      </c>
      <c r="M130" s="34">
        <v>118.87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43165</v>
      </c>
      <c r="B131" s="14">
        <v>2</v>
      </c>
      <c r="C131" s="15">
        <v>1024.95</v>
      </c>
      <c r="D131" s="15">
        <v>0</v>
      </c>
      <c r="E131" s="15">
        <v>97.94</v>
      </c>
      <c r="F131" s="26">
        <v>1070.01</v>
      </c>
      <c r="G131" s="26">
        <v>58.43</v>
      </c>
      <c r="H131" s="16">
        <f t="shared" si="2"/>
        <v>1159.16</v>
      </c>
      <c r="I131" s="16">
        <f t="shared" si="2"/>
        <v>1378.8200000000002</v>
      </c>
      <c r="J131" s="16">
        <f t="shared" si="2"/>
        <v>1617.6600000000003</v>
      </c>
      <c r="K131" s="16">
        <f t="shared" si="2"/>
        <v>1956.4700000000003</v>
      </c>
      <c r="L131" s="27">
        <v>0</v>
      </c>
      <c r="M131" s="34">
        <v>103.52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43165</v>
      </c>
      <c r="B132" s="14">
        <v>3</v>
      </c>
      <c r="C132" s="15">
        <v>1010.24</v>
      </c>
      <c r="D132" s="15">
        <v>0</v>
      </c>
      <c r="E132" s="15">
        <v>82.9</v>
      </c>
      <c r="F132" s="26">
        <v>1055.3</v>
      </c>
      <c r="G132" s="26">
        <v>57.59</v>
      </c>
      <c r="H132" s="16">
        <f t="shared" si="2"/>
        <v>1143.61</v>
      </c>
      <c r="I132" s="16">
        <f t="shared" si="2"/>
        <v>1363.27</v>
      </c>
      <c r="J132" s="16">
        <f t="shared" si="2"/>
        <v>1602.1100000000001</v>
      </c>
      <c r="K132" s="16">
        <f t="shared" si="2"/>
        <v>1940.92</v>
      </c>
      <c r="L132" s="27">
        <v>0</v>
      </c>
      <c r="M132" s="34">
        <v>87.63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43165</v>
      </c>
      <c r="B133" s="14">
        <v>4</v>
      </c>
      <c r="C133" s="15">
        <v>1011.67</v>
      </c>
      <c r="D133" s="15">
        <v>0</v>
      </c>
      <c r="E133" s="15">
        <v>65.45</v>
      </c>
      <c r="F133" s="26">
        <v>1056.73</v>
      </c>
      <c r="G133" s="26">
        <v>57.67</v>
      </c>
      <c r="H133" s="16">
        <f t="shared" si="2"/>
        <v>1145.12</v>
      </c>
      <c r="I133" s="16">
        <f t="shared" si="2"/>
        <v>1364.78</v>
      </c>
      <c r="J133" s="16">
        <f t="shared" si="2"/>
        <v>1603.62</v>
      </c>
      <c r="K133" s="16">
        <f t="shared" si="2"/>
        <v>1942.4299999999998</v>
      </c>
      <c r="L133" s="27">
        <v>0</v>
      </c>
      <c r="M133" s="34">
        <v>69.18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43165</v>
      </c>
      <c r="B134" s="14">
        <v>5</v>
      </c>
      <c r="C134" s="15">
        <v>1034.67</v>
      </c>
      <c r="D134" s="15">
        <v>2.56</v>
      </c>
      <c r="E134" s="15">
        <v>0</v>
      </c>
      <c r="F134" s="26">
        <v>1079.73</v>
      </c>
      <c r="G134" s="26">
        <v>58.98</v>
      </c>
      <c r="H134" s="16">
        <f t="shared" si="2"/>
        <v>1169.43</v>
      </c>
      <c r="I134" s="16">
        <f t="shared" si="2"/>
        <v>1389.0900000000001</v>
      </c>
      <c r="J134" s="16">
        <f t="shared" si="2"/>
        <v>1627.9300000000003</v>
      </c>
      <c r="K134" s="16">
        <f t="shared" si="2"/>
        <v>1966.7400000000002</v>
      </c>
      <c r="L134" s="27">
        <v>2.71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43165</v>
      </c>
      <c r="B135" s="14">
        <v>6</v>
      </c>
      <c r="C135" s="15">
        <v>1135.01</v>
      </c>
      <c r="D135" s="15">
        <v>0</v>
      </c>
      <c r="E135" s="15">
        <v>48.31</v>
      </c>
      <c r="F135" s="26">
        <v>1180.07</v>
      </c>
      <c r="G135" s="26">
        <v>64.7</v>
      </c>
      <c r="H135" s="16">
        <f t="shared" si="2"/>
        <v>1275.49</v>
      </c>
      <c r="I135" s="16">
        <f t="shared" si="2"/>
        <v>1495.15</v>
      </c>
      <c r="J135" s="16">
        <f t="shared" si="2"/>
        <v>1733.9900000000002</v>
      </c>
      <c r="K135" s="16">
        <f t="shared" si="2"/>
        <v>2072.8</v>
      </c>
      <c r="L135" s="27">
        <v>0</v>
      </c>
      <c r="M135" s="34">
        <v>51.06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43165</v>
      </c>
      <c r="B136" s="14">
        <v>7</v>
      </c>
      <c r="C136" s="15">
        <v>1228.42</v>
      </c>
      <c r="D136" s="15">
        <v>128.84</v>
      </c>
      <c r="E136" s="15">
        <v>0</v>
      </c>
      <c r="F136" s="26">
        <v>1273.48</v>
      </c>
      <c r="G136" s="26">
        <v>70.02</v>
      </c>
      <c r="H136" s="16">
        <f t="shared" si="2"/>
        <v>1374.22</v>
      </c>
      <c r="I136" s="16">
        <f t="shared" si="2"/>
        <v>1593.88</v>
      </c>
      <c r="J136" s="16">
        <f t="shared" si="2"/>
        <v>1832.7200000000003</v>
      </c>
      <c r="K136" s="16">
        <f t="shared" si="2"/>
        <v>2171.53</v>
      </c>
      <c r="L136" s="27">
        <v>136.18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43165</v>
      </c>
      <c r="B137" s="14">
        <v>8</v>
      </c>
      <c r="C137" s="15">
        <v>1568.27</v>
      </c>
      <c r="D137" s="15">
        <v>0</v>
      </c>
      <c r="E137" s="15">
        <v>268.97</v>
      </c>
      <c r="F137" s="26">
        <v>1613.33</v>
      </c>
      <c r="G137" s="26">
        <v>89.4</v>
      </c>
      <c r="H137" s="16">
        <f t="shared" si="2"/>
        <v>1733.45</v>
      </c>
      <c r="I137" s="16">
        <f t="shared" si="2"/>
        <v>1953.1100000000001</v>
      </c>
      <c r="J137" s="16">
        <f t="shared" si="2"/>
        <v>2191.9500000000003</v>
      </c>
      <c r="K137" s="16">
        <f aca="true" t="shared" si="3" ref="K137:K200">SUM($C137,$G137,U$4,U$6)</f>
        <v>2530.76</v>
      </c>
      <c r="L137" s="27">
        <v>0</v>
      </c>
      <c r="M137" s="34">
        <v>284.3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43165</v>
      </c>
      <c r="B138" s="14">
        <v>9</v>
      </c>
      <c r="C138" s="15">
        <v>1612.13</v>
      </c>
      <c r="D138" s="15">
        <v>80.15</v>
      </c>
      <c r="E138" s="15">
        <v>0</v>
      </c>
      <c r="F138" s="26">
        <v>1657.19</v>
      </c>
      <c r="G138" s="26">
        <v>91.9</v>
      </c>
      <c r="H138" s="16">
        <f aca="true" t="shared" si="4" ref="H138:K201">SUM($C138,$G138,R$4,R$6)</f>
        <v>1779.8100000000002</v>
      </c>
      <c r="I138" s="16">
        <f t="shared" si="4"/>
        <v>1999.4700000000003</v>
      </c>
      <c r="J138" s="16">
        <f t="shared" si="4"/>
        <v>2238.3100000000004</v>
      </c>
      <c r="K138" s="16">
        <f t="shared" si="3"/>
        <v>2577.1200000000003</v>
      </c>
      <c r="L138" s="27">
        <v>84.72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43165</v>
      </c>
      <c r="B139" s="14">
        <v>10</v>
      </c>
      <c r="C139" s="15">
        <v>1738.21</v>
      </c>
      <c r="D139" s="15">
        <v>0</v>
      </c>
      <c r="E139" s="15">
        <v>76.76</v>
      </c>
      <c r="F139" s="26">
        <v>1783.27</v>
      </c>
      <c r="G139" s="26">
        <v>99.08</v>
      </c>
      <c r="H139" s="16">
        <f t="shared" si="4"/>
        <v>1913.07</v>
      </c>
      <c r="I139" s="16">
        <f t="shared" si="4"/>
        <v>2132.73</v>
      </c>
      <c r="J139" s="16">
        <f t="shared" si="4"/>
        <v>2371.57</v>
      </c>
      <c r="K139" s="16">
        <f t="shared" si="3"/>
        <v>2710.38</v>
      </c>
      <c r="L139" s="27">
        <v>0</v>
      </c>
      <c r="M139" s="34">
        <v>81.14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43165</v>
      </c>
      <c r="B140" s="14">
        <v>11</v>
      </c>
      <c r="C140" s="15">
        <v>1742.71</v>
      </c>
      <c r="D140" s="15">
        <v>0</v>
      </c>
      <c r="E140" s="15">
        <v>94.66</v>
      </c>
      <c r="F140" s="26">
        <v>1787.77</v>
      </c>
      <c r="G140" s="26">
        <v>99.34</v>
      </c>
      <c r="H140" s="16">
        <f t="shared" si="4"/>
        <v>1917.83</v>
      </c>
      <c r="I140" s="16">
        <f t="shared" si="4"/>
        <v>2137.49</v>
      </c>
      <c r="J140" s="16">
        <f t="shared" si="4"/>
        <v>2376.33</v>
      </c>
      <c r="K140" s="16">
        <f t="shared" si="3"/>
        <v>2715.14</v>
      </c>
      <c r="L140" s="27">
        <v>0</v>
      </c>
      <c r="M140" s="34">
        <v>100.06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43165</v>
      </c>
      <c r="B141" s="14">
        <v>12</v>
      </c>
      <c r="C141" s="15">
        <v>1740.98</v>
      </c>
      <c r="D141" s="15">
        <v>0</v>
      </c>
      <c r="E141" s="15">
        <v>94.15</v>
      </c>
      <c r="F141" s="26">
        <v>1786.04</v>
      </c>
      <c r="G141" s="26">
        <v>99.24</v>
      </c>
      <c r="H141" s="16">
        <f t="shared" si="4"/>
        <v>1916</v>
      </c>
      <c r="I141" s="16">
        <f t="shared" si="4"/>
        <v>2135.66</v>
      </c>
      <c r="J141" s="16">
        <f t="shared" si="4"/>
        <v>2374.5</v>
      </c>
      <c r="K141" s="16">
        <f t="shared" si="3"/>
        <v>2713.31</v>
      </c>
      <c r="L141" s="27">
        <v>0</v>
      </c>
      <c r="M141" s="34">
        <v>99.52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43165</v>
      </c>
      <c r="B142" s="14">
        <v>13</v>
      </c>
      <c r="C142" s="15">
        <v>1746.31</v>
      </c>
      <c r="D142" s="15">
        <v>0</v>
      </c>
      <c r="E142" s="15">
        <v>98.89</v>
      </c>
      <c r="F142" s="26">
        <v>1791.37</v>
      </c>
      <c r="G142" s="26">
        <v>99.54</v>
      </c>
      <c r="H142" s="16">
        <f t="shared" si="4"/>
        <v>1921.6299999999999</v>
      </c>
      <c r="I142" s="16">
        <f t="shared" si="4"/>
        <v>2141.29</v>
      </c>
      <c r="J142" s="16">
        <f t="shared" si="4"/>
        <v>2380.13</v>
      </c>
      <c r="K142" s="16">
        <f t="shared" si="3"/>
        <v>2718.94</v>
      </c>
      <c r="L142" s="27">
        <v>0</v>
      </c>
      <c r="M142" s="34">
        <v>104.53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43165</v>
      </c>
      <c r="B143" s="14">
        <v>14</v>
      </c>
      <c r="C143" s="15">
        <v>1738.23</v>
      </c>
      <c r="D143" s="15">
        <v>0</v>
      </c>
      <c r="E143" s="15">
        <v>90.69</v>
      </c>
      <c r="F143" s="26">
        <v>1783.29</v>
      </c>
      <c r="G143" s="26">
        <v>99.08</v>
      </c>
      <c r="H143" s="16">
        <f t="shared" si="4"/>
        <v>1913.09</v>
      </c>
      <c r="I143" s="16">
        <f t="shared" si="4"/>
        <v>2132.75</v>
      </c>
      <c r="J143" s="16">
        <f t="shared" si="4"/>
        <v>2371.59</v>
      </c>
      <c r="K143" s="16">
        <f t="shared" si="3"/>
        <v>2710.4</v>
      </c>
      <c r="L143" s="27">
        <v>0</v>
      </c>
      <c r="M143" s="34">
        <v>95.86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43165</v>
      </c>
      <c r="B144" s="14">
        <v>15</v>
      </c>
      <c r="C144" s="15">
        <v>1742.52</v>
      </c>
      <c r="D144" s="15">
        <v>0</v>
      </c>
      <c r="E144" s="15">
        <v>84.55</v>
      </c>
      <c r="F144" s="26">
        <v>1787.58</v>
      </c>
      <c r="G144" s="26">
        <v>99.33</v>
      </c>
      <c r="H144" s="16">
        <f t="shared" si="4"/>
        <v>1917.6299999999999</v>
      </c>
      <c r="I144" s="16">
        <f t="shared" si="4"/>
        <v>2137.29</v>
      </c>
      <c r="J144" s="16">
        <f t="shared" si="4"/>
        <v>2376.13</v>
      </c>
      <c r="K144" s="16">
        <f t="shared" si="3"/>
        <v>2714.94</v>
      </c>
      <c r="L144" s="27">
        <v>0</v>
      </c>
      <c r="M144" s="34">
        <v>89.37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43165</v>
      </c>
      <c r="B145" s="14">
        <v>16</v>
      </c>
      <c r="C145" s="15">
        <v>1741.11</v>
      </c>
      <c r="D145" s="15">
        <v>418.95</v>
      </c>
      <c r="E145" s="15">
        <v>0</v>
      </c>
      <c r="F145" s="26">
        <v>1786.17</v>
      </c>
      <c r="G145" s="26">
        <v>99.25</v>
      </c>
      <c r="H145" s="16">
        <f t="shared" si="4"/>
        <v>1916.1399999999999</v>
      </c>
      <c r="I145" s="16">
        <f t="shared" si="4"/>
        <v>2135.8</v>
      </c>
      <c r="J145" s="16">
        <f t="shared" si="4"/>
        <v>2374.64</v>
      </c>
      <c r="K145" s="16">
        <f t="shared" si="3"/>
        <v>2713.45</v>
      </c>
      <c r="L145" s="27">
        <v>442.83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43165</v>
      </c>
      <c r="B146" s="14">
        <v>17</v>
      </c>
      <c r="C146" s="15">
        <v>1725.11</v>
      </c>
      <c r="D146" s="15">
        <v>44.09</v>
      </c>
      <c r="E146" s="15">
        <v>0</v>
      </c>
      <c r="F146" s="26">
        <v>1770.17</v>
      </c>
      <c r="G146" s="26">
        <v>98.34</v>
      </c>
      <c r="H146" s="16">
        <f t="shared" si="4"/>
        <v>1899.2299999999998</v>
      </c>
      <c r="I146" s="16">
        <f t="shared" si="4"/>
        <v>2118.89</v>
      </c>
      <c r="J146" s="16">
        <f t="shared" si="4"/>
        <v>2357.73</v>
      </c>
      <c r="K146" s="16">
        <f t="shared" si="3"/>
        <v>2696.54</v>
      </c>
      <c r="L146" s="27">
        <v>46.6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43165</v>
      </c>
      <c r="B147" s="14">
        <v>18</v>
      </c>
      <c r="C147" s="15">
        <v>1751.57</v>
      </c>
      <c r="D147" s="15">
        <v>0</v>
      </c>
      <c r="E147" s="15">
        <v>95.21</v>
      </c>
      <c r="F147" s="26">
        <v>1796.63</v>
      </c>
      <c r="G147" s="26">
        <v>99.84</v>
      </c>
      <c r="H147" s="16">
        <f t="shared" si="4"/>
        <v>1927.1899999999998</v>
      </c>
      <c r="I147" s="16">
        <f t="shared" si="4"/>
        <v>2146.85</v>
      </c>
      <c r="J147" s="16">
        <f t="shared" si="4"/>
        <v>2385.69</v>
      </c>
      <c r="K147" s="16">
        <f t="shared" si="3"/>
        <v>2724.5</v>
      </c>
      <c r="L147" s="27">
        <v>0</v>
      </c>
      <c r="M147" s="34">
        <v>100.64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43165</v>
      </c>
      <c r="B148" s="14">
        <v>19</v>
      </c>
      <c r="C148" s="15">
        <v>1763.18</v>
      </c>
      <c r="D148" s="15">
        <v>0</v>
      </c>
      <c r="E148" s="15">
        <v>106.36</v>
      </c>
      <c r="F148" s="26">
        <v>1808.24</v>
      </c>
      <c r="G148" s="26">
        <v>100.51</v>
      </c>
      <c r="H148" s="16">
        <f t="shared" si="4"/>
        <v>1939.47</v>
      </c>
      <c r="I148" s="16">
        <f t="shared" si="4"/>
        <v>2159.13</v>
      </c>
      <c r="J148" s="16">
        <f t="shared" si="4"/>
        <v>2397.9700000000003</v>
      </c>
      <c r="K148" s="16">
        <f t="shared" si="3"/>
        <v>2736.78</v>
      </c>
      <c r="L148" s="27">
        <v>0</v>
      </c>
      <c r="M148" s="34">
        <v>112.42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43165</v>
      </c>
      <c r="B149" s="14">
        <v>20</v>
      </c>
      <c r="C149" s="15">
        <v>1758.09</v>
      </c>
      <c r="D149" s="15">
        <v>0</v>
      </c>
      <c r="E149" s="15">
        <v>98.96</v>
      </c>
      <c r="F149" s="26">
        <v>1803.15</v>
      </c>
      <c r="G149" s="26">
        <v>100.22</v>
      </c>
      <c r="H149" s="16">
        <f t="shared" si="4"/>
        <v>1934.09</v>
      </c>
      <c r="I149" s="16">
        <f t="shared" si="4"/>
        <v>2153.75</v>
      </c>
      <c r="J149" s="16">
        <f t="shared" si="4"/>
        <v>2392.59</v>
      </c>
      <c r="K149" s="16">
        <f t="shared" si="3"/>
        <v>2731.4</v>
      </c>
      <c r="L149" s="27">
        <v>0</v>
      </c>
      <c r="M149" s="34">
        <v>104.6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43165</v>
      </c>
      <c r="B150" s="14">
        <v>21</v>
      </c>
      <c r="C150" s="15">
        <v>1753.46</v>
      </c>
      <c r="D150" s="15">
        <v>0</v>
      </c>
      <c r="E150" s="15">
        <v>108.72</v>
      </c>
      <c r="F150" s="26">
        <v>1798.52</v>
      </c>
      <c r="G150" s="26">
        <v>99.95</v>
      </c>
      <c r="H150" s="16">
        <f t="shared" si="4"/>
        <v>1929.19</v>
      </c>
      <c r="I150" s="16">
        <f t="shared" si="4"/>
        <v>2148.8500000000004</v>
      </c>
      <c r="J150" s="16">
        <f t="shared" si="4"/>
        <v>2387.69</v>
      </c>
      <c r="K150" s="16">
        <f t="shared" si="3"/>
        <v>2726.5</v>
      </c>
      <c r="L150" s="27">
        <v>0</v>
      </c>
      <c r="M150" s="34">
        <v>114.92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43165</v>
      </c>
      <c r="B151" s="14">
        <v>22</v>
      </c>
      <c r="C151" s="15">
        <v>1745.41</v>
      </c>
      <c r="D151" s="15">
        <v>0</v>
      </c>
      <c r="E151" s="15">
        <v>150.49</v>
      </c>
      <c r="F151" s="26">
        <v>1790.47</v>
      </c>
      <c r="G151" s="26">
        <v>99.49</v>
      </c>
      <c r="H151" s="16">
        <f t="shared" si="4"/>
        <v>1920.68</v>
      </c>
      <c r="I151" s="16">
        <f t="shared" si="4"/>
        <v>2140.34</v>
      </c>
      <c r="J151" s="16">
        <f t="shared" si="4"/>
        <v>2379.1800000000003</v>
      </c>
      <c r="K151" s="16">
        <f t="shared" si="3"/>
        <v>2717.9900000000002</v>
      </c>
      <c r="L151" s="27">
        <v>0</v>
      </c>
      <c r="M151" s="34">
        <v>159.07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43165</v>
      </c>
      <c r="B152" s="14">
        <v>23</v>
      </c>
      <c r="C152" s="15">
        <v>1668.22</v>
      </c>
      <c r="D152" s="15">
        <v>0</v>
      </c>
      <c r="E152" s="15">
        <v>319.78</v>
      </c>
      <c r="F152" s="26">
        <v>1713.28</v>
      </c>
      <c r="G152" s="26">
        <v>95.09</v>
      </c>
      <c r="H152" s="16">
        <f t="shared" si="4"/>
        <v>1839.09</v>
      </c>
      <c r="I152" s="16">
        <f t="shared" si="4"/>
        <v>2058.75</v>
      </c>
      <c r="J152" s="16">
        <f t="shared" si="4"/>
        <v>2297.59</v>
      </c>
      <c r="K152" s="16">
        <f t="shared" si="3"/>
        <v>2636.4</v>
      </c>
      <c r="L152" s="27">
        <v>0</v>
      </c>
      <c r="M152" s="34">
        <v>338.01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43166</v>
      </c>
      <c r="B153" s="14">
        <v>0</v>
      </c>
      <c r="C153" s="15">
        <v>1558.05</v>
      </c>
      <c r="D153" s="15">
        <v>0</v>
      </c>
      <c r="E153" s="15">
        <v>466.51</v>
      </c>
      <c r="F153" s="26">
        <v>1603.11</v>
      </c>
      <c r="G153" s="26">
        <v>88.81</v>
      </c>
      <c r="H153" s="16">
        <f t="shared" si="4"/>
        <v>1722.6399999999999</v>
      </c>
      <c r="I153" s="16">
        <f t="shared" si="4"/>
        <v>1942.3</v>
      </c>
      <c r="J153" s="16">
        <f t="shared" si="4"/>
        <v>2181.14</v>
      </c>
      <c r="K153" s="16">
        <f t="shared" si="3"/>
        <v>2519.95</v>
      </c>
      <c r="L153" s="27">
        <v>0</v>
      </c>
      <c r="M153" s="34">
        <v>493.1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43166</v>
      </c>
      <c r="B154" s="14">
        <v>1</v>
      </c>
      <c r="C154" s="15">
        <v>1206.4</v>
      </c>
      <c r="D154" s="15">
        <v>0</v>
      </c>
      <c r="E154" s="15">
        <v>48.83</v>
      </c>
      <c r="F154" s="26">
        <v>1251.46</v>
      </c>
      <c r="G154" s="26">
        <v>68.77</v>
      </c>
      <c r="H154" s="16">
        <f t="shared" si="4"/>
        <v>1350.95</v>
      </c>
      <c r="I154" s="16">
        <f t="shared" si="4"/>
        <v>1570.6100000000001</v>
      </c>
      <c r="J154" s="16">
        <f t="shared" si="4"/>
        <v>1809.4500000000003</v>
      </c>
      <c r="K154" s="16">
        <f t="shared" si="3"/>
        <v>2148.26</v>
      </c>
      <c r="L154" s="27">
        <v>0</v>
      </c>
      <c r="M154" s="34">
        <v>51.61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43166</v>
      </c>
      <c r="B155" s="14">
        <v>2</v>
      </c>
      <c r="C155" s="15">
        <v>1089.14</v>
      </c>
      <c r="D155" s="15">
        <v>0</v>
      </c>
      <c r="E155" s="15">
        <v>144.19</v>
      </c>
      <c r="F155" s="26">
        <v>1134.2</v>
      </c>
      <c r="G155" s="26">
        <v>62.08</v>
      </c>
      <c r="H155" s="16">
        <f t="shared" si="4"/>
        <v>1227</v>
      </c>
      <c r="I155" s="16">
        <f t="shared" si="4"/>
        <v>1446.66</v>
      </c>
      <c r="J155" s="16">
        <f t="shared" si="4"/>
        <v>1685.5</v>
      </c>
      <c r="K155" s="16">
        <f t="shared" si="3"/>
        <v>2024.31</v>
      </c>
      <c r="L155" s="27">
        <v>0</v>
      </c>
      <c r="M155" s="34">
        <v>152.41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43166</v>
      </c>
      <c r="B156" s="14">
        <v>3</v>
      </c>
      <c r="C156" s="15">
        <v>1018.82</v>
      </c>
      <c r="D156" s="15">
        <v>0</v>
      </c>
      <c r="E156" s="15">
        <v>97.54</v>
      </c>
      <c r="F156" s="26">
        <v>1063.88</v>
      </c>
      <c r="G156" s="26">
        <v>58.08</v>
      </c>
      <c r="H156" s="16">
        <f t="shared" si="4"/>
        <v>1152.68</v>
      </c>
      <c r="I156" s="16">
        <f t="shared" si="4"/>
        <v>1372.3400000000001</v>
      </c>
      <c r="J156" s="16">
        <f t="shared" si="4"/>
        <v>1611.1800000000003</v>
      </c>
      <c r="K156" s="16">
        <f t="shared" si="3"/>
        <v>1949.9900000000002</v>
      </c>
      <c r="L156" s="27">
        <v>0</v>
      </c>
      <c r="M156" s="34">
        <v>103.1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43166</v>
      </c>
      <c r="B157" s="14">
        <v>4</v>
      </c>
      <c r="C157" s="15">
        <v>1030.57</v>
      </c>
      <c r="D157" s="15">
        <v>56.22</v>
      </c>
      <c r="E157" s="15">
        <v>0</v>
      </c>
      <c r="F157" s="26">
        <v>1075.63</v>
      </c>
      <c r="G157" s="26">
        <v>58.75</v>
      </c>
      <c r="H157" s="16">
        <f t="shared" si="4"/>
        <v>1165.1</v>
      </c>
      <c r="I157" s="16">
        <f t="shared" si="4"/>
        <v>1384.76</v>
      </c>
      <c r="J157" s="16">
        <f t="shared" si="4"/>
        <v>1623.6</v>
      </c>
      <c r="K157" s="16">
        <f t="shared" si="3"/>
        <v>1962.4099999999999</v>
      </c>
      <c r="L157" s="27">
        <v>59.42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43166</v>
      </c>
      <c r="B158" s="14">
        <v>5</v>
      </c>
      <c r="C158" s="15">
        <v>1051.3</v>
      </c>
      <c r="D158" s="15">
        <v>65.79</v>
      </c>
      <c r="E158" s="15">
        <v>0</v>
      </c>
      <c r="F158" s="26">
        <v>1096.36</v>
      </c>
      <c r="G158" s="26">
        <v>59.93</v>
      </c>
      <c r="H158" s="16">
        <f t="shared" si="4"/>
        <v>1187.01</v>
      </c>
      <c r="I158" s="16">
        <f t="shared" si="4"/>
        <v>1406.67</v>
      </c>
      <c r="J158" s="16">
        <f t="shared" si="4"/>
        <v>1645.5100000000002</v>
      </c>
      <c r="K158" s="16">
        <f t="shared" si="3"/>
        <v>1984.3200000000002</v>
      </c>
      <c r="L158" s="27">
        <v>69.54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43166</v>
      </c>
      <c r="B159" s="14">
        <v>6</v>
      </c>
      <c r="C159" s="15">
        <v>1107.95</v>
      </c>
      <c r="D159" s="15">
        <v>0</v>
      </c>
      <c r="E159" s="15">
        <v>69.89</v>
      </c>
      <c r="F159" s="26">
        <v>1153.01</v>
      </c>
      <c r="G159" s="26">
        <v>63.16</v>
      </c>
      <c r="H159" s="16">
        <f t="shared" si="4"/>
        <v>1246.89</v>
      </c>
      <c r="I159" s="16">
        <f t="shared" si="4"/>
        <v>1466.5500000000002</v>
      </c>
      <c r="J159" s="16">
        <f t="shared" si="4"/>
        <v>1705.3900000000003</v>
      </c>
      <c r="K159" s="16">
        <f t="shared" si="3"/>
        <v>2044.2000000000003</v>
      </c>
      <c r="L159" s="27">
        <v>0</v>
      </c>
      <c r="M159" s="34">
        <v>73.87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43166</v>
      </c>
      <c r="B160" s="14">
        <v>7</v>
      </c>
      <c r="C160" s="15">
        <v>1202.46</v>
      </c>
      <c r="D160" s="15">
        <v>0</v>
      </c>
      <c r="E160" s="15">
        <v>106.78</v>
      </c>
      <c r="F160" s="26">
        <v>1247.52</v>
      </c>
      <c r="G160" s="26">
        <v>68.54</v>
      </c>
      <c r="H160" s="16">
        <f t="shared" si="4"/>
        <v>1346.78</v>
      </c>
      <c r="I160" s="16">
        <f t="shared" si="4"/>
        <v>1566.44</v>
      </c>
      <c r="J160" s="16">
        <f t="shared" si="4"/>
        <v>1805.2800000000002</v>
      </c>
      <c r="K160" s="16">
        <f t="shared" si="3"/>
        <v>2144.09</v>
      </c>
      <c r="L160" s="27">
        <v>0</v>
      </c>
      <c r="M160" s="34">
        <v>112.87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43166</v>
      </c>
      <c r="B161" s="14">
        <v>8</v>
      </c>
      <c r="C161" s="15">
        <v>1531.52</v>
      </c>
      <c r="D161" s="15">
        <v>0</v>
      </c>
      <c r="E161" s="15">
        <v>390.5</v>
      </c>
      <c r="F161" s="26">
        <v>1576.58</v>
      </c>
      <c r="G161" s="26">
        <v>87.3</v>
      </c>
      <c r="H161" s="16">
        <f t="shared" si="4"/>
        <v>1694.6</v>
      </c>
      <c r="I161" s="16">
        <f t="shared" si="4"/>
        <v>1914.26</v>
      </c>
      <c r="J161" s="16">
        <f t="shared" si="4"/>
        <v>2153.1</v>
      </c>
      <c r="K161" s="16">
        <f t="shared" si="3"/>
        <v>2491.91</v>
      </c>
      <c r="L161" s="27">
        <v>0</v>
      </c>
      <c r="M161" s="34">
        <v>412.76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43166</v>
      </c>
      <c r="B162" s="14">
        <v>9</v>
      </c>
      <c r="C162" s="15">
        <v>1580.81</v>
      </c>
      <c r="D162" s="15">
        <v>0</v>
      </c>
      <c r="E162" s="15">
        <v>76.64</v>
      </c>
      <c r="F162" s="26">
        <v>1625.87</v>
      </c>
      <c r="G162" s="26">
        <v>90.11</v>
      </c>
      <c r="H162" s="16">
        <f t="shared" si="4"/>
        <v>1746.6999999999998</v>
      </c>
      <c r="I162" s="16">
        <f t="shared" si="4"/>
        <v>1966.36</v>
      </c>
      <c r="J162" s="16">
        <f t="shared" si="4"/>
        <v>2205.2</v>
      </c>
      <c r="K162" s="16">
        <f t="shared" si="3"/>
        <v>2544.0099999999998</v>
      </c>
      <c r="L162" s="27">
        <v>0</v>
      </c>
      <c r="M162" s="34">
        <v>81.01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43166</v>
      </c>
      <c r="B163" s="14">
        <v>10</v>
      </c>
      <c r="C163" s="15">
        <v>1635</v>
      </c>
      <c r="D163" s="15">
        <v>402.3</v>
      </c>
      <c r="E163" s="15">
        <v>0</v>
      </c>
      <c r="F163" s="26">
        <v>1680.06</v>
      </c>
      <c r="G163" s="26">
        <v>93.2</v>
      </c>
      <c r="H163" s="16">
        <f t="shared" si="4"/>
        <v>1803.98</v>
      </c>
      <c r="I163" s="16">
        <f t="shared" si="4"/>
        <v>2023.64</v>
      </c>
      <c r="J163" s="16">
        <f t="shared" si="4"/>
        <v>2262.48</v>
      </c>
      <c r="K163" s="16">
        <f t="shared" si="3"/>
        <v>2601.29</v>
      </c>
      <c r="L163" s="27">
        <v>425.23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43166</v>
      </c>
      <c r="B164" s="14">
        <v>11</v>
      </c>
      <c r="C164" s="15">
        <v>1661.66</v>
      </c>
      <c r="D164" s="15">
        <v>369.11</v>
      </c>
      <c r="E164" s="15">
        <v>0</v>
      </c>
      <c r="F164" s="26">
        <v>1706.72</v>
      </c>
      <c r="G164" s="26">
        <v>94.72</v>
      </c>
      <c r="H164" s="16">
        <f t="shared" si="4"/>
        <v>1832.16</v>
      </c>
      <c r="I164" s="16">
        <f t="shared" si="4"/>
        <v>2051.82</v>
      </c>
      <c r="J164" s="16">
        <f t="shared" si="4"/>
        <v>2290.6600000000003</v>
      </c>
      <c r="K164" s="16">
        <f t="shared" si="3"/>
        <v>2629.4700000000003</v>
      </c>
      <c r="L164" s="27">
        <v>390.15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43166</v>
      </c>
      <c r="B165" s="14">
        <v>12</v>
      </c>
      <c r="C165" s="15">
        <v>1646.76</v>
      </c>
      <c r="D165" s="15">
        <v>368.22</v>
      </c>
      <c r="E165" s="15">
        <v>0</v>
      </c>
      <c r="F165" s="26">
        <v>1691.82</v>
      </c>
      <c r="G165" s="26">
        <v>93.87</v>
      </c>
      <c r="H165" s="16">
        <f t="shared" si="4"/>
        <v>1816.41</v>
      </c>
      <c r="I165" s="16">
        <f t="shared" si="4"/>
        <v>2036.0700000000002</v>
      </c>
      <c r="J165" s="16">
        <f t="shared" si="4"/>
        <v>2274.9100000000003</v>
      </c>
      <c r="K165" s="16">
        <f t="shared" si="3"/>
        <v>2613.7200000000003</v>
      </c>
      <c r="L165" s="27">
        <v>389.21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43166</v>
      </c>
      <c r="B166" s="14">
        <v>13</v>
      </c>
      <c r="C166" s="15">
        <v>1623.59</v>
      </c>
      <c r="D166" s="15">
        <v>312</v>
      </c>
      <c r="E166" s="15">
        <v>0</v>
      </c>
      <c r="F166" s="26">
        <v>1668.65</v>
      </c>
      <c r="G166" s="26">
        <v>92.55</v>
      </c>
      <c r="H166" s="16">
        <f t="shared" si="4"/>
        <v>1791.9199999999998</v>
      </c>
      <c r="I166" s="16">
        <f t="shared" si="4"/>
        <v>2011.58</v>
      </c>
      <c r="J166" s="16">
        <f t="shared" si="4"/>
        <v>2250.42</v>
      </c>
      <c r="K166" s="16">
        <f t="shared" si="3"/>
        <v>2589.23</v>
      </c>
      <c r="L166" s="27">
        <v>329.78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43166</v>
      </c>
      <c r="B167" s="14">
        <v>14</v>
      </c>
      <c r="C167" s="15">
        <v>1639.83</v>
      </c>
      <c r="D167" s="15">
        <v>274.91</v>
      </c>
      <c r="E167" s="15">
        <v>0</v>
      </c>
      <c r="F167" s="26">
        <v>1684.89</v>
      </c>
      <c r="G167" s="26">
        <v>93.47</v>
      </c>
      <c r="H167" s="16">
        <f t="shared" si="4"/>
        <v>1809.08</v>
      </c>
      <c r="I167" s="16">
        <f t="shared" si="4"/>
        <v>2028.74</v>
      </c>
      <c r="J167" s="16">
        <f t="shared" si="4"/>
        <v>2267.58</v>
      </c>
      <c r="K167" s="16">
        <f t="shared" si="3"/>
        <v>2606.39</v>
      </c>
      <c r="L167" s="27">
        <v>290.58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43166</v>
      </c>
      <c r="B168" s="14">
        <v>15</v>
      </c>
      <c r="C168" s="15">
        <v>1649.75</v>
      </c>
      <c r="D168" s="15">
        <v>331.58</v>
      </c>
      <c r="E168" s="15">
        <v>0</v>
      </c>
      <c r="F168" s="26">
        <v>1694.81</v>
      </c>
      <c r="G168" s="26">
        <v>94.04</v>
      </c>
      <c r="H168" s="16">
        <f t="shared" si="4"/>
        <v>1819.57</v>
      </c>
      <c r="I168" s="16">
        <f t="shared" si="4"/>
        <v>2039.23</v>
      </c>
      <c r="J168" s="16">
        <f t="shared" si="4"/>
        <v>2278.07</v>
      </c>
      <c r="K168" s="16">
        <f t="shared" si="3"/>
        <v>2616.88</v>
      </c>
      <c r="L168" s="27">
        <v>350.48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43166</v>
      </c>
      <c r="B169" s="14">
        <v>16</v>
      </c>
      <c r="C169" s="15">
        <v>1660.09</v>
      </c>
      <c r="D169" s="15">
        <v>500.62</v>
      </c>
      <c r="E169" s="15">
        <v>0</v>
      </c>
      <c r="F169" s="26">
        <v>1705.15</v>
      </c>
      <c r="G169" s="26">
        <v>94.63</v>
      </c>
      <c r="H169" s="16">
        <f t="shared" si="4"/>
        <v>1830.4999999999998</v>
      </c>
      <c r="I169" s="16">
        <f t="shared" si="4"/>
        <v>2050.16</v>
      </c>
      <c r="J169" s="16">
        <f t="shared" si="4"/>
        <v>2289</v>
      </c>
      <c r="K169" s="16">
        <f t="shared" si="3"/>
        <v>2627.81</v>
      </c>
      <c r="L169" s="27">
        <v>529.16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43166</v>
      </c>
      <c r="B170" s="14">
        <v>17</v>
      </c>
      <c r="C170" s="15">
        <v>1687.56</v>
      </c>
      <c r="D170" s="15">
        <v>458.02</v>
      </c>
      <c r="E170" s="15">
        <v>0</v>
      </c>
      <c r="F170" s="26">
        <v>1732.62</v>
      </c>
      <c r="G170" s="26">
        <v>96.2</v>
      </c>
      <c r="H170" s="16">
        <f t="shared" si="4"/>
        <v>1859.54</v>
      </c>
      <c r="I170" s="16">
        <f t="shared" si="4"/>
        <v>2079.2</v>
      </c>
      <c r="J170" s="16">
        <f t="shared" si="4"/>
        <v>2318.04</v>
      </c>
      <c r="K170" s="16">
        <f t="shared" si="3"/>
        <v>2656.85</v>
      </c>
      <c r="L170" s="27">
        <v>484.13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43166</v>
      </c>
      <c r="B171" s="14">
        <v>18</v>
      </c>
      <c r="C171" s="15">
        <v>1724.71</v>
      </c>
      <c r="D171" s="15">
        <v>0</v>
      </c>
      <c r="E171" s="15">
        <v>138.89</v>
      </c>
      <c r="F171" s="26">
        <v>1769.77</v>
      </c>
      <c r="G171" s="26">
        <v>98.31</v>
      </c>
      <c r="H171" s="16">
        <f t="shared" si="4"/>
        <v>1898.8</v>
      </c>
      <c r="I171" s="16">
        <f t="shared" si="4"/>
        <v>2118.46</v>
      </c>
      <c r="J171" s="16">
        <f t="shared" si="4"/>
        <v>2357.3</v>
      </c>
      <c r="K171" s="16">
        <f t="shared" si="3"/>
        <v>2696.11</v>
      </c>
      <c r="L171" s="27">
        <v>0</v>
      </c>
      <c r="M171" s="34">
        <v>146.81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43166</v>
      </c>
      <c r="B172" s="14">
        <v>19</v>
      </c>
      <c r="C172" s="15">
        <v>1739.94</v>
      </c>
      <c r="D172" s="15">
        <v>0</v>
      </c>
      <c r="E172" s="15">
        <v>179.77</v>
      </c>
      <c r="F172" s="26">
        <v>1785</v>
      </c>
      <c r="G172" s="26">
        <v>99.18</v>
      </c>
      <c r="H172" s="16">
        <f t="shared" si="4"/>
        <v>1914.9</v>
      </c>
      <c r="I172" s="16">
        <f t="shared" si="4"/>
        <v>2134.5600000000004</v>
      </c>
      <c r="J172" s="16">
        <f t="shared" si="4"/>
        <v>2373.4</v>
      </c>
      <c r="K172" s="16">
        <f t="shared" si="3"/>
        <v>2712.21</v>
      </c>
      <c r="L172" s="27">
        <v>0</v>
      </c>
      <c r="M172" s="34">
        <v>190.02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43166</v>
      </c>
      <c r="B173" s="14">
        <v>20</v>
      </c>
      <c r="C173" s="15">
        <v>1734.5</v>
      </c>
      <c r="D173" s="15">
        <v>0</v>
      </c>
      <c r="E173" s="15">
        <v>397.39</v>
      </c>
      <c r="F173" s="26">
        <v>1779.56</v>
      </c>
      <c r="G173" s="26">
        <v>98.87</v>
      </c>
      <c r="H173" s="16">
        <f t="shared" si="4"/>
        <v>1909.1499999999999</v>
      </c>
      <c r="I173" s="16">
        <f t="shared" si="4"/>
        <v>2128.81</v>
      </c>
      <c r="J173" s="16">
        <f t="shared" si="4"/>
        <v>2367.65</v>
      </c>
      <c r="K173" s="16">
        <f t="shared" si="3"/>
        <v>2706.46</v>
      </c>
      <c r="L173" s="27">
        <v>0</v>
      </c>
      <c r="M173" s="34">
        <v>420.04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43166</v>
      </c>
      <c r="B174" s="14">
        <v>21</v>
      </c>
      <c r="C174" s="15">
        <v>1726.85</v>
      </c>
      <c r="D174" s="15">
        <v>0</v>
      </c>
      <c r="E174" s="15">
        <v>427.25</v>
      </c>
      <c r="F174" s="26">
        <v>1771.91</v>
      </c>
      <c r="G174" s="26">
        <v>98.44</v>
      </c>
      <c r="H174" s="16">
        <f t="shared" si="4"/>
        <v>1901.07</v>
      </c>
      <c r="I174" s="16">
        <f t="shared" si="4"/>
        <v>2120.73</v>
      </c>
      <c r="J174" s="16">
        <f t="shared" si="4"/>
        <v>2359.57</v>
      </c>
      <c r="K174" s="16">
        <f t="shared" si="3"/>
        <v>2698.38</v>
      </c>
      <c r="L174" s="27">
        <v>0</v>
      </c>
      <c r="M174" s="34">
        <v>451.6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43166</v>
      </c>
      <c r="B175" s="14">
        <v>22</v>
      </c>
      <c r="C175" s="15">
        <v>1666.48</v>
      </c>
      <c r="D175" s="15">
        <v>0</v>
      </c>
      <c r="E175" s="15">
        <v>173.16</v>
      </c>
      <c r="F175" s="26">
        <v>1711.54</v>
      </c>
      <c r="G175" s="26">
        <v>94.99</v>
      </c>
      <c r="H175" s="16">
        <f t="shared" si="4"/>
        <v>1837.25</v>
      </c>
      <c r="I175" s="16">
        <f t="shared" si="4"/>
        <v>2056.91</v>
      </c>
      <c r="J175" s="16">
        <f t="shared" si="4"/>
        <v>2295.75</v>
      </c>
      <c r="K175" s="16">
        <f t="shared" si="3"/>
        <v>2634.56</v>
      </c>
      <c r="L175" s="27">
        <v>0</v>
      </c>
      <c r="M175" s="34">
        <v>183.03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43166</v>
      </c>
      <c r="B176" s="14">
        <v>23</v>
      </c>
      <c r="C176" s="15">
        <v>1583.29</v>
      </c>
      <c r="D176" s="15">
        <v>0</v>
      </c>
      <c r="E176" s="15">
        <v>657.95</v>
      </c>
      <c r="F176" s="26">
        <v>1628.35</v>
      </c>
      <c r="G176" s="26">
        <v>90.25</v>
      </c>
      <c r="H176" s="16">
        <f t="shared" si="4"/>
        <v>1749.32</v>
      </c>
      <c r="I176" s="16">
        <f t="shared" si="4"/>
        <v>1968.98</v>
      </c>
      <c r="J176" s="16">
        <f t="shared" si="4"/>
        <v>2207.82</v>
      </c>
      <c r="K176" s="16">
        <f t="shared" si="3"/>
        <v>2546.63</v>
      </c>
      <c r="L176" s="27">
        <v>0</v>
      </c>
      <c r="M176" s="34">
        <v>695.45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43167</v>
      </c>
      <c r="B177" s="14">
        <v>0</v>
      </c>
      <c r="C177" s="15">
        <v>1556.12</v>
      </c>
      <c r="D177" s="15">
        <v>0</v>
      </c>
      <c r="E177" s="15">
        <v>196.86</v>
      </c>
      <c r="F177" s="26">
        <v>1601.18</v>
      </c>
      <c r="G177" s="26">
        <v>88.7</v>
      </c>
      <c r="H177" s="16">
        <f t="shared" si="4"/>
        <v>1720.6</v>
      </c>
      <c r="I177" s="16">
        <f t="shared" si="4"/>
        <v>1940.26</v>
      </c>
      <c r="J177" s="16">
        <f t="shared" si="4"/>
        <v>2179.1</v>
      </c>
      <c r="K177" s="16">
        <f t="shared" si="3"/>
        <v>2517.91</v>
      </c>
      <c r="L177" s="27">
        <v>0</v>
      </c>
      <c r="M177" s="34">
        <v>208.08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43167</v>
      </c>
      <c r="B178" s="14">
        <v>1</v>
      </c>
      <c r="C178" s="15">
        <v>1169.13</v>
      </c>
      <c r="D178" s="15">
        <v>0</v>
      </c>
      <c r="E178" s="15">
        <v>166.24</v>
      </c>
      <c r="F178" s="26">
        <v>1214.19</v>
      </c>
      <c r="G178" s="26">
        <v>66.64</v>
      </c>
      <c r="H178" s="16">
        <f t="shared" si="4"/>
        <v>1311.5500000000002</v>
      </c>
      <c r="I178" s="16">
        <f t="shared" si="4"/>
        <v>1531.2100000000003</v>
      </c>
      <c r="J178" s="16">
        <f t="shared" si="4"/>
        <v>1770.0500000000002</v>
      </c>
      <c r="K178" s="16">
        <f t="shared" si="3"/>
        <v>2108.86</v>
      </c>
      <c r="L178" s="27">
        <v>0</v>
      </c>
      <c r="M178" s="34">
        <v>175.72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43167</v>
      </c>
      <c r="B179" s="14">
        <v>2</v>
      </c>
      <c r="C179" s="15">
        <v>1034.35</v>
      </c>
      <c r="D179" s="15">
        <v>0</v>
      </c>
      <c r="E179" s="15">
        <v>32.58</v>
      </c>
      <c r="F179" s="26">
        <v>1079.41</v>
      </c>
      <c r="G179" s="26">
        <v>58.96</v>
      </c>
      <c r="H179" s="16">
        <f t="shared" si="4"/>
        <v>1169.09</v>
      </c>
      <c r="I179" s="16">
        <f t="shared" si="4"/>
        <v>1388.75</v>
      </c>
      <c r="J179" s="16">
        <f t="shared" si="4"/>
        <v>1627.5900000000001</v>
      </c>
      <c r="K179" s="16">
        <f t="shared" si="3"/>
        <v>1966.4</v>
      </c>
      <c r="L179" s="27">
        <v>0</v>
      </c>
      <c r="M179" s="34">
        <v>34.44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43167</v>
      </c>
      <c r="B180" s="14">
        <v>3</v>
      </c>
      <c r="C180" s="15">
        <v>1010.18</v>
      </c>
      <c r="D180" s="15">
        <v>0</v>
      </c>
      <c r="E180" s="15">
        <v>151.43</v>
      </c>
      <c r="F180" s="26">
        <v>1055.24</v>
      </c>
      <c r="G180" s="26">
        <v>57.58</v>
      </c>
      <c r="H180" s="16">
        <f t="shared" si="4"/>
        <v>1143.54</v>
      </c>
      <c r="I180" s="16">
        <f t="shared" si="4"/>
        <v>1363.2</v>
      </c>
      <c r="J180" s="16">
        <f t="shared" si="4"/>
        <v>1602.04</v>
      </c>
      <c r="K180" s="16">
        <f t="shared" si="3"/>
        <v>1940.85</v>
      </c>
      <c r="L180" s="27">
        <v>0</v>
      </c>
      <c r="M180" s="34">
        <v>160.06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43167</v>
      </c>
      <c r="B181" s="14">
        <v>4</v>
      </c>
      <c r="C181" s="15">
        <v>1011.59</v>
      </c>
      <c r="D181" s="15">
        <v>0</v>
      </c>
      <c r="E181" s="15">
        <v>98.08</v>
      </c>
      <c r="F181" s="26">
        <v>1056.65</v>
      </c>
      <c r="G181" s="26">
        <v>57.66</v>
      </c>
      <c r="H181" s="16">
        <f t="shared" si="4"/>
        <v>1145.03</v>
      </c>
      <c r="I181" s="16">
        <f t="shared" si="4"/>
        <v>1364.69</v>
      </c>
      <c r="J181" s="16">
        <f t="shared" si="4"/>
        <v>1603.5300000000002</v>
      </c>
      <c r="K181" s="16">
        <f t="shared" si="3"/>
        <v>1942.3400000000001</v>
      </c>
      <c r="L181" s="27">
        <v>0</v>
      </c>
      <c r="M181" s="34">
        <v>103.67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43167</v>
      </c>
      <c r="B182" s="14">
        <v>5</v>
      </c>
      <c r="C182" s="15">
        <v>1032.89</v>
      </c>
      <c r="D182" s="15">
        <v>94.84</v>
      </c>
      <c r="E182" s="15">
        <v>0</v>
      </c>
      <c r="F182" s="26">
        <v>1077.95</v>
      </c>
      <c r="G182" s="26">
        <v>58.88</v>
      </c>
      <c r="H182" s="16">
        <f t="shared" si="4"/>
        <v>1167.5500000000002</v>
      </c>
      <c r="I182" s="16">
        <f t="shared" si="4"/>
        <v>1387.2100000000003</v>
      </c>
      <c r="J182" s="16">
        <f t="shared" si="4"/>
        <v>1626.0500000000002</v>
      </c>
      <c r="K182" s="16">
        <f t="shared" si="3"/>
        <v>1964.8600000000001</v>
      </c>
      <c r="L182" s="27">
        <v>100.25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43167</v>
      </c>
      <c r="B183" s="14">
        <v>6</v>
      </c>
      <c r="C183" s="15">
        <v>1133.03</v>
      </c>
      <c r="D183" s="15">
        <v>0</v>
      </c>
      <c r="E183" s="15">
        <v>83.94</v>
      </c>
      <c r="F183" s="26">
        <v>1178.09</v>
      </c>
      <c r="G183" s="26">
        <v>64.59</v>
      </c>
      <c r="H183" s="16">
        <f t="shared" si="4"/>
        <v>1273.3999999999999</v>
      </c>
      <c r="I183" s="16">
        <f t="shared" si="4"/>
        <v>1493.06</v>
      </c>
      <c r="J183" s="16">
        <f t="shared" si="4"/>
        <v>1731.9</v>
      </c>
      <c r="K183" s="16">
        <f t="shared" si="3"/>
        <v>2070.71</v>
      </c>
      <c r="L183" s="27">
        <v>0</v>
      </c>
      <c r="M183" s="34">
        <v>88.72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43167</v>
      </c>
      <c r="B184" s="14">
        <v>7</v>
      </c>
      <c r="C184" s="15">
        <v>1239.51</v>
      </c>
      <c r="D184" s="15">
        <v>0</v>
      </c>
      <c r="E184" s="15">
        <v>96.08</v>
      </c>
      <c r="F184" s="26">
        <v>1284.57</v>
      </c>
      <c r="G184" s="26">
        <v>70.66</v>
      </c>
      <c r="H184" s="16">
        <f t="shared" si="4"/>
        <v>1385.95</v>
      </c>
      <c r="I184" s="16">
        <f t="shared" si="4"/>
        <v>1605.6100000000001</v>
      </c>
      <c r="J184" s="16">
        <f t="shared" si="4"/>
        <v>1844.4500000000003</v>
      </c>
      <c r="K184" s="16">
        <f t="shared" si="3"/>
        <v>2183.26</v>
      </c>
      <c r="L184" s="27">
        <v>0</v>
      </c>
      <c r="M184" s="34">
        <v>101.56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43167</v>
      </c>
      <c r="B185" s="14">
        <v>8</v>
      </c>
      <c r="C185" s="15">
        <v>1573.39</v>
      </c>
      <c r="D185" s="15">
        <v>0</v>
      </c>
      <c r="E185" s="15">
        <v>208.61</v>
      </c>
      <c r="F185" s="26">
        <v>1618.45</v>
      </c>
      <c r="G185" s="26">
        <v>89.69</v>
      </c>
      <c r="H185" s="16">
        <f t="shared" si="4"/>
        <v>1738.8600000000001</v>
      </c>
      <c r="I185" s="16">
        <f t="shared" si="4"/>
        <v>1958.5200000000002</v>
      </c>
      <c r="J185" s="16">
        <f t="shared" si="4"/>
        <v>2197.36</v>
      </c>
      <c r="K185" s="16">
        <f t="shared" si="3"/>
        <v>2536.17</v>
      </c>
      <c r="L185" s="27">
        <v>0</v>
      </c>
      <c r="M185" s="34">
        <v>220.5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43167</v>
      </c>
      <c r="B186" s="14">
        <v>9</v>
      </c>
      <c r="C186" s="15">
        <v>1726.16</v>
      </c>
      <c r="D186" s="15">
        <v>437.16</v>
      </c>
      <c r="E186" s="15">
        <v>0</v>
      </c>
      <c r="F186" s="26">
        <v>1771.22</v>
      </c>
      <c r="G186" s="26">
        <v>98.4</v>
      </c>
      <c r="H186" s="16">
        <f t="shared" si="4"/>
        <v>1900.3400000000001</v>
      </c>
      <c r="I186" s="16">
        <f t="shared" si="4"/>
        <v>2120</v>
      </c>
      <c r="J186" s="16">
        <f t="shared" si="4"/>
        <v>2358.84</v>
      </c>
      <c r="K186" s="16">
        <f t="shared" si="3"/>
        <v>2697.65</v>
      </c>
      <c r="L186" s="27">
        <v>462.08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43167</v>
      </c>
      <c r="B187" s="14">
        <v>10</v>
      </c>
      <c r="C187" s="15">
        <v>1745.2</v>
      </c>
      <c r="D187" s="15">
        <v>0</v>
      </c>
      <c r="E187" s="15">
        <v>102.38</v>
      </c>
      <c r="F187" s="26">
        <v>1790.26</v>
      </c>
      <c r="G187" s="26">
        <v>99.48</v>
      </c>
      <c r="H187" s="16">
        <f t="shared" si="4"/>
        <v>1920.46</v>
      </c>
      <c r="I187" s="16">
        <f t="shared" si="4"/>
        <v>2140.12</v>
      </c>
      <c r="J187" s="16">
        <f t="shared" si="4"/>
        <v>2378.96</v>
      </c>
      <c r="K187" s="16">
        <f t="shared" si="3"/>
        <v>2717.77</v>
      </c>
      <c r="L187" s="27">
        <v>0</v>
      </c>
      <c r="M187" s="34">
        <v>108.22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43167</v>
      </c>
      <c r="B188" s="14">
        <v>11</v>
      </c>
      <c r="C188" s="15">
        <v>1752.82</v>
      </c>
      <c r="D188" s="15">
        <v>0</v>
      </c>
      <c r="E188" s="15">
        <v>78.14</v>
      </c>
      <c r="F188" s="26">
        <v>1797.88</v>
      </c>
      <c r="G188" s="26">
        <v>99.92</v>
      </c>
      <c r="H188" s="16">
        <f t="shared" si="4"/>
        <v>1928.52</v>
      </c>
      <c r="I188" s="16">
        <f t="shared" si="4"/>
        <v>2148.1800000000003</v>
      </c>
      <c r="J188" s="16">
        <f t="shared" si="4"/>
        <v>2387.02</v>
      </c>
      <c r="K188" s="16">
        <f t="shared" si="3"/>
        <v>2725.83</v>
      </c>
      <c r="L188" s="27">
        <v>0</v>
      </c>
      <c r="M188" s="34">
        <v>82.59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43167</v>
      </c>
      <c r="B189" s="14">
        <v>12</v>
      </c>
      <c r="C189" s="15">
        <v>1754.23</v>
      </c>
      <c r="D189" s="15">
        <v>0</v>
      </c>
      <c r="E189" s="15">
        <v>10.52</v>
      </c>
      <c r="F189" s="26">
        <v>1799.29</v>
      </c>
      <c r="G189" s="26">
        <v>100</v>
      </c>
      <c r="H189" s="16">
        <f t="shared" si="4"/>
        <v>1930.01</v>
      </c>
      <c r="I189" s="16">
        <f t="shared" si="4"/>
        <v>2149.67</v>
      </c>
      <c r="J189" s="16">
        <f t="shared" si="4"/>
        <v>2388.51</v>
      </c>
      <c r="K189" s="16">
        <f t="shared" si="3"/>
        <v>2727.32</v>
      </c>
      <c r="L189" s="27">
        <v>0</v>
      </c>
      <c r="M189" s="34">
        <v>11.12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43167</v>
      </c>
      <c r="B190" s="14">
        <v>13</v>
      </c>
      <c r="C190" s="15">
        <v>1752.85</v>
      </c>
      <c r="D190" s="15">
        <v>0</v>
      </c>
      <c r="E190" s="15">
        <v>8.86</v>
      </c>
      <c r="F190" s="26">
        <v>1797.91</v>
      </c>
      <c r="G190" s="26">
        <v>99.92</v>
      </c>
      <c r="H190" s="16">
        <f t="shared" si="4"/>
        <v>1928.55</v>
      </c>
      <c r="I190" s="16">
        <f t="shared" si="4"/>
        <v>2148.21</v>
      </c>
      <c r="J190" s="16">
        <f t="shared" si="4"/>
        <v>2387.05</v>
      </c>
      <c r="K190" s="16">
        <f t="shared" si="3"/>
        <v>2725.86</v>
      </c>
      <c r="L190" s="27">
        <v>0</v>
      </c>
      <c r="M190" s="34">
        <v>9.37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43167</v>
      </c>
      <c r="B191" s="14">
        <v>14</v>
      </c>
      <c r="C191" s="15">
        <v>1750.23</v>
      </c>
      <c r="D191" s="15">
        <v>0</v>
      </c>
      <c r="E191" s="15">
        <v>110.85</v>
      </c>
      <c r="F191" s="26">
        <v>1795.29</v>
      </c>
      <c r="G191" s="26">
        <v>99.77</v>
      </c>
      <c r="H191" s="16">
        <f t="shared" si="4"/>
        <v>1925.78</v>
      </c>
      <c r="I191" s="16">
        <f t="shared" si="4"/>
        <v>2145.44</v>
      </c>
      <c r="J191" s="16">
        <f t="shared" si="4"/>
        <v>2384.28</v>
      </c>
      <c r="K191" s="16">
        <f t="shared" si="3"/>
        <v>2723.09</v>
      </c>
      <c r="L191" s="27">
        <v>0</v>
      </c>
      <c r="M191" s="34">
        <v>117.17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43167</v>
      </c>
      <c r="B192" s="14">
        <v>15</v>
      </c>
      <c r="C192" s="15">
        <v>1748.61</v>
      </c>
      <c r="D192" s="15">
        <v>0</v>
      </c>
      <c r="E192" s="15">
        <v>111.09</v>
      </c>
      <c r="F192" s="26">
        <v>1793.67</v>
      </c>
      <c r="G192" s="26">
        <v>99.68</v>
      </c>
      <c r="H192" s="16">
        <f t="shared" si="4"/>
        <v>1924.07</v>
      </c>
      <c r="I192" s="16">
        <f t="shared" si="4"/>
        <v>2143.73</v>
      </c>
      <c r="J192" s="16">
        <f t="shared" si="4"/>
        <v>2382.57</v>
      </c>
      <c r="K192" s="16">
        <f t="shared" si="3"/>
        <v>2721.38</v>
      </c>
      <c r="L192" s="27">
        <v>0</v>
      </c>
      <c r="M192" s="34">
        <v>117.42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43167</v>
      </c>
      <c r="B193" s="14">
        <v>16</v>
      </c>
      <c r="C193" s="15">
        <v>1746.34</v>
      </c>
      <c r="D193" s="15">
        <v>0</v>
      </c>
      <c r="E193" s="15">
        <v>98.87</v>
      </c>
      <c r="F193" s="26">
        <v>1791.4</v>
      </c>
      <c r="G193" s="26">
        <v>99.55</v>
      </c>
      <c r="H193" s="16">
        <f t="shared" si="4"/>
        <v>1921.6699999999998</v>
      </c>
      <c r="I193" s="16">
        <f t="shared" si="4"/>
        <v>2141.33</v>
      </c>
      <c r="J193" s="16">
        <f t="shared" si="4"/>
        <v>2380.17</v>
      </c>
      <c r="K193" s="16">
        <f t="shared" si="3"/>
        <v>2718.98</v>
      </c>
      <c r="L193" s="27">
        <v>0</v>
      </c>
      <c r="M193" s="34">
        <v>104.51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43167</v>
      </c>
      <c r="B194" s="14">
        <v>17</v>
      </c>
      <c r="C194" s="15">
        <v>1736.76</v>
      </c>
      <c r="D194" s="15">
        <v>0</v>
      </c>
      <c r="E194" s="15">
        <v>98.68</v>
      </c>
      <c r="F194" s="26">
        <v>1781.82</v>
      </c>
      <c r="G194" s="26">
        <v>99</v>
      </c>
      <c r="H194" s="16">
        <f t="shared" si="4"/>
        <v>1911.54</v>
      </c>
      <c r="I194" s="16">
        <f t="shared" si="4"/>
        <v>2131.2</v>
      </c>
      <c r="J194" s="16">
        <f t="shared" si="4"/>
        <v>2370.04</v>
      </c>
      <c r="K194" s="16">
        <f t="shared" si="3"/>
        <v>2708.85</v>
      </c>
      <c r="L194" s="27">
        <v>0</v>
      </c>
      <c r="M194" s="34">
        <v>104.31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43167</v>
      </c>
      <c r="B195" s="14">
        <v>18</v>
      </c>
      <c r="C195" s="15">
        <v>1754.98</v>
      </c>
      <c r="D195" s="15">
        <v>0</v>
      </c>
      <c r="E195" s="15">
        <v>111.56</v>
      </c>
      <c r="F195" s="26">
        <v>1800.04</v>
      </c>
      <c r="G195" s="26">
        <v>100.04</v>
      </c>
      <c r="H195" s="16">
        <f t="shared" si="4"/>
        <v>1930.8</v>
      </c>
      <c r="I195" s="16">
        <f t="shared" si="4"/>
        <v>2150.46</v>
      </c>
      <c r="J195" s="16">
        <f t="shared" si="4"/>
        <v>2389.3</v>
      </c>
      <c r="K195" s="16">
        <f t="shared" si="3"/>
        <v>2728.11</v>
      </c>
      <c r="L195" s="27">
        <v>0</v>
      </c>
      <c r="M195" s="34">
        <v>117.92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43167</v>
      </c>
      <c r="B196" s="14">
        <v>19</v>
      </c>
      <c r="C196" s="15">
        <v>1765.94</v>
      </c>
      <c r="D196" s="15">
        <v>0</v>
      </c>
      <c r="E196" s="15">
        <v>119.34</v>
      </c>
      <c r="F196" s="26">
        <v>1811</v>
      </c>
      <c r="G196" s="26">
        <v>100.66</v>
      </c>
      <c r="H196" s="16">
        <f t="shared" si="4"/>
        <v>1942.38</v>
      </c>
      <c r="I196" s="16">
        <f t="shared" si="4"/>
        <v>2162.04</v>
      </c>
      <c r="J196" s="16">
        <f t="shared" si="4"/>
        <v>2400.88</v>
      </c>
      <c r="K196" s="16">
        <f t="shared" si="3"/>
        <v>2739.69</v>
      </c>
      <c r="L196" s="27">
        <v>0</v>
      </c>
      <c r="M196" s="34">
        <v>126.14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43167</v>
      </c>
      <c r="B197" s="14">
        <v>20</v>
      </c>
      <c r="C197" s="15">
        <v>1767.07</v>
      </c>
      <c r="D197" s="15">
        <v>0</v>
      </c>
      <c r="E197" s="15">
        <v>43.85</v>
      </c>
      <c r="F197" s="26">
        <v>1812.13</v>
      </c>
      <c r="G197" s="26">
        <v>100.73</v>
      </c>
      <c r="H197" s="16">
        <f t="shared" si="4"/>
        <v>1943.58</v>
      </c>
      <c r="I197" s="16">
        <f t="shared" si="4"/>
        <v>2163.24</v>
      </c>
      <c r="J197" s="16">
        <f t="shared" si="4"/>
        <v>2402.08</v>
      </c>
      <c r="K197" s="16">
        <f t="shared" si="3"/>
        <v>2740.89</v>
      </c>
      <c r="L197" s="27">
        <v>0</v>
      </c>
      <c r="M197" s="34">
        <v>46.35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43167</v>
      </c>
      <c r="B198" s="14">
        <v>21</v>
      </c>
      <c r="C198" s="15">
        <v>1751.53</v>
      </c>
      <c r="D198" s="15">
        <v>0</v>
      </c>
      <c r="E198" s="15">
        <v>366.89</v>
      </c>
      <c r="F198" s="26">
        <v>1796.59</v>
      </c>
      <c r="G198" s="26">
        <v>99.84</v>
      </c>
      <c r="H198" s="16">
        <f t="shared" si="4"/>
        <v>1927.1499999999999</v>
      </c>
      <c r="I198" s="16">
        <f t="shared" si="4"/>
        <v>2146.81</v>
      </c>
      <c r="J198" s="16">
        <f t="shared" si="4"/>
        <v>2385.65</v>
      </c>
      <c r="K198" s="16">
        <f t="shared" si="3"/>
        <v>2724.46</v>
      </c>
      <c r="L198" s="27">
        <v>0</v>
      </c>
      <c r="M198" s="34">
        <v>387.8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43167</v>
      </c>
      <c r="B199" s="14">
        <v>22</v>
      </c>
      <c r="C199" s="15">
        <v>1740.24</v>
      </c>
      <c r="D199" s="15">
        <v>0</v>
      </c>
      <c r="E199" s="15">
        <v>164.9</v>
      </c>
      <c r="F199" s="26">
        <v>1785.3</v>
      </c>
      <c r="G199" s="26">
        <v>99.2</v>
      </c>
      <c r="H199" s="16">
        <f t="shared" si="4"/>
        <v>1915.22</v>
      </c>
      <c r="I199" s="16">
        <f t="shared" si="4"/>
        <v>2134.88</v>
      </c>
      <c r="J199" s="16">
        <f t="shared" si="4"/>
        <v>2373.7200000000003</v>
      </c>
      <c r="K199" s="16">
        <f t="shared" si="3"/>
        <v>2712.53</v>
      </c>
      <c r="L199" s="27">
        <v>0</v>
      </c>
      <c r="M199" s="34">
        <v>174.3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43167</v>
      </c>
      <c r="B200" s="14">
        <v>23</v>
      </c>
      <c r="C200" s="15">
        <v>1598.1</v>
      </c>
      <c r="D200" s="15">
        <v>0</v>
      </c>
      <c r="E200" s="15">
        <v>53.65</v>
      </c>
      <c r="F200" s="26">
        <v>1643.16</v>
      </c>
      <c r="G200" s="26">
        <v>91.1</v>
      </c>
      <c r="H200" s="16">
        <f t="shared" si="4"/>
        <v>1764.9799999999998</v>
      </c>
      <c r="I200" s="16">
        <f t="shared" si="4"/>
        <v>1984.6399999999999</v>
      </c>
      <c r="J200" s="16">
        <f t="shared" si="4"/>
        <v>2223.48</v>
      </c>
      <c r="K200" s="16">
        <f t="shared" si="3"/>
        <v>2562.29</v>
      </c>
      <c r="L200" s="27">
        <v>0</v>
      </c>
      <c r="M200" s="34">
        <v>56.71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43168</v>
      </c>
      <c r="B201" s="14">
        <v>0</v>
      </c>
      <c r="C201" s="15">
        <v>1498.12</v>
      </c>
      <c r="D201" s="15">
        <v>0</v>
      </c>
      <c r="E201" s="15">
        <v>197.28</v>
      </c>
      <c r="F201" s="26">
        <v>1543.18</v>
      </c>
      <c r="G201" s="26">
        <v>85.4</v>
      </c>
      <c r="H201" s="16">
        <f t="shared" si="4"/>
        <v>1659.3</v>
      </c>
      <c r="I201" s="16">
        <f t="shared" si="4"/>
        <v>1878.96</v>
      </c>
      <c r="J201" s="16">
        <f t="shared" si="4"/>
        <v>2117.8</v>
      </c>
      <c r="K201" s="16">
        <f t="shared" si="4"/>
        <v>2456.61</v>
      </c>
      <c r="L201" s="27">
        <v>0</v>
      </c>
      <c r="M201" s="34">
        <v>208.53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43168</v>
      </c>
      <c r="B202" s="14">
        <v>1</v>
      </c>
      <c r="C202" s="15">
        <v>1156.91</v>
      </c>
      <c r="D202" s="15">
        <v>0</v>
      </c>
      <c r="E202" s="15">
        <v>50.42</v>
      </c>
      <c r="F202" s="26">
        <v>1201.97</v>
      </c>
      <c r="G202" s="26">
        <v>65.95</v>
      </c>
      <c r="H202" s="16">
        <f aca="true" t="shared" si="5" ref="H202:K265">SUM($C202,$G202,R$4,R$6)</f>
        <v>1298.64</v>
      </c>
      <c r="I202" s="16">
        <f t="shared" si="5"/>
        <v>1518.3000000000002</v>
      </c>
      <c r="J202" s="16">
        <f t="shared" si="5"/>
        <v>1757.1400000000003</v>
      </c>
      <c r="K202" s="16">
        <f t="shared" si="5"/>
        <v>2095.9500000000003</v>
      </c>
      <c r="L202" s="27">
        <v>0</v>
      </c>
      <c r="M202" s="34">
        <v>53.29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43168</v>
      </c>
      <c r="B203" s="14">
        <v>2</v>
      </c>
      <c r="C203" s="15">
        <v>1014.81</v>
      </c>
      <c r="D203" s="15">
        <v>0</v>
      </c>
      <c r="E203" s="15">
        <v>41.96</v>
      </c>
      <c r="F203" s="26">
        <v>1059.87</v>
      </c>
      <c r="G203" s="26">
        <v>57.85</v>
      </c>
      <c r="H203" s="16">
        <f t="shared" si="5"/>
        <v>1148.4399999999998</v>
      </c>
      <c r="I203" s="16">
        <f t="shared" si="5"/>
        <v>1368.1</v>
      </c>
      <c r="J203" s="16">
        <f t="shared" si="5"/>
        <v>1606.94</v>
      </c>
      <c r="K203" s="16">
        <f t="shared" si="5"/>
        <v>1945.75</v>
      </c>
      <c r="L203" s="27">
        <v>0</v>
      </c>
      <c r="M203" s="34">
        <v>44.35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43168</v>
      </c>
      <c r="B204" s="14">
        <v>3</v>
      </c>
      <c r="C204" s="15">
        <v>1011.32</v>
      </c>
      <c r="D204" s="15">
        <v>0</v>
      </c>
      <c r="E204" s="15">
        <v>102.99</v>
      </c>
      <c r="F204" s="26">
        <v>1056.38</v>
      </c>
      <c r="G204" s="26">
        <v>57.65</v>
      </c>
      <c r="H204" s="16">
        <f t="shared" si="5"/>
        <v>1144.75</v>
      </c>
      <c r="I204" s="16">
        <f t="shared" si="5"/>
        <v>1364.41</v>
      </c>
      <c r="J204" s="16">
        <f t="shared" si="5"/>
        <v>1603.25</v>
      </c>
      <c r="K204" s="16">
        <f t="shared" si="5"/>
        <v>1942.06</v>
      </c>
      <c r="L204" s="27">
        <v>0</v>
      </c>
      <c r="M204" s="34">
        <v>108.86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43168</v>
      </c>
      <c r="B205" s="14">
        <v>4</v>
      </c>
      <c r="C205" s="15">
        <v>1023.03</v>
      </c>
      <c r="D205" s="15">
        <v>93.55</v>
      </c>
      <c r="E205" s="15">
        <v>0</v>
      </c>
      <c r="F205" s="26">
        <v>1068.09</v>
      </c>
      <c r="G205" s="26">
        <v>58.32</v>
      </c>
      <c r="H205" s="16">
        <f t="shared" si="5"/>
        <v>1157.1299999999999</v>
      </c>
      <c r="I205" s="16">
        <f t="shared" si="5"/>
        <v>1376.79</v>
      </c>
      <c r="J205" s="16">
        <f t="shared" si="5"/>
        <v>1615.63</v>
      </c>
      <c r="K205" s="16">
        <f t="shared" si="5"/>
        <v>1954.44</v>
      </c>
      <c r="L205" s="27">
        <v>98.88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43168</v>
      </c>
      <c r="B206" s="14">
        <v>5</v>
      </c>
      <c r="C206" s="15">
        <v>1130.02</v>
      </c>
      <c r="D206" s="15">
        <v>0</v>
      </c>
      <c r="E206" s="15">
        <v>0.93</v>
      </c>
      <c r="F206" s="26">
        <v>1175.08</v>
      </c>
      <c r="G206" s="26">
        <v>64.41</v>
      </c>
      <c r="H206" s="16">
        <f t="shared" si="5"/>
        <v>1270.21</v>
      </c>
      <c r="I206" s="16">
        <f t="shared" si="5"/>
        <v>1489.8700000000001</v>
      </c>
      <c r="J206" s="16">
        <f t="shared" si="5"/>
        <v>1728.71</v>
      </c>
      <c r="K206" s="16">
        <f t="shared" si="5"/>
        <v>2067.52</v>
      </c>
      <c r="L206" s="27">
        <v>0</v>
      </c>
      <c r="M206" s="34">
        <v>0.98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43168</v>
      </c>
      <c r="B207" s="14">
        <v>6</v>
      </c>
      <c r="C207" s="15">
        <v>1283.8</v>
      </c>
      <c r="D207" s="15">
        <v>96.45</v>
      </c>
      <c r="E207" s="15">
        <v>0</v>
      </c>
      <c r="F207" s="26">
        <v>1328.86</v>
      </c>
      <c r="G207" s="26">
        <v>73.18</v>
      </c>
      <c r="H207" s="16">
        <f t="shared" si="5"/>
        <v>1432.76</v>
      </c>
      <c r="I207" s="16">
        <f t="shared" si="5"/>
        <v>1652.42</v>
      </c>
      <c r="J207" s="16">
        <f t="shared" si="5"/>
        <v>1891.2600000000002</v>
      </c>
      <c r="K207" s="16">
        <f t="shared" si="5"/>
        <v>2230.07</v>
      </c>
      <c r="L207" s="27">
        <v>101.95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43168</v>
      </c>
      <c r="B208" s="14">
        <v>7</v>
      </c>
      <c r="C208" s="15">
        <v>1508.84</v>
      </c>
      <c r="D208" s="15">
        <v>0</v>
      </c>
      <c r="E208" s="15">
        <v>107.83</v>
      </c>
      <c r="F208" s="26">
        <v>1553.9</v>
      </c>
      <c r="G208" s="26">
        <v>86.01</v>
      </c>
      <c r="H208" s="16">
        <f t="shared" si="5"/>
        <v>1670.6299999999999</v>
      </c>
      <c r="I208" s="16">
        <f t="shared" si="5"/>
        <v>1890.29</v>
      </c>
      <c r="J208" s="16">
        <f t="shared" si="5"/>
        <v>2129.13</v>
      </c>
      <c r="K208" s="16">
        <f t="shared" si="5"/>
        <v>2467.94</v>
      </c>
      <c r="L208" s="27">
        <v>0</v>
      </c>
      <c r="M208" s="34">
        <v>113.98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43168</v>
      </c>
      <c r="B209" s="14">
        <v>8</v>
      </c>
      <c r="C209" s="15">
        <v>1684.92</v>
      </c>
      <c r="D209" s="15">
        <v>0</v>
      </c>
      <c r="E209" s="15">
        <v>34.46</v>
      </c>
      <c r="F209" s="26">
        <v>1729.98</v>
      </c>
      <c r="G209" s="26">
        <v>96.05</v>
      </c>
      <c r="H209" s="16">
        <f t="shared" si="5"/>
        <v>1856.75</v>
      </c>
      <c r="I209" s="16">
        <f t="shared" si="5"/>
        <v>2076.41</v>
      </c>
      <c r="J209" s="16">
        <f t="shared" si="5"/>
        <v>2315.25</v>
      </c>
      <c r="K209" s="16">
        <f t="shared" si="5"/>
        <v>2654.06</v>
      </c>
      <c r="L209" s="27">
        <v>0</v>
      </c>
      <c r="M209" s="34">
        <v>36.42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43168</v>
      </c>
      <c r="B210" s="14">
        <v>9</v>
      </c>
      <c r="C210" s="15">
        <v>1739.7</v>
      </c>
      <c r="D210" s="15">
        <v>4.73</v>
      </c>
      <c r="E210" s="15">
        <v>0</v>
      </c>
      <c r="F210" s="26">
        <v>1784.76</v>
      </c>
      <c r="G210" s="26">
        <v>99.17</v>
      </c>
      <c r="H210" s="16">
        <f t="shared" si="5"/>
        <v>1914.65</v>
      </c>
      <c r="I210" s="16">
        <f t="shared" si="5"/>
        <v>2134.3100000000004</v>
      </c>
      <c r="J210" s="16">
        <f t="shared" si="5"/>
        <v>2373.15</v>
      </c>
      <c r="K210" s="16">
        <f t="shared" si="5"/>
        <v>2711.96</v>
      </c>
      <c r="L210" s="27">
        <v>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43168</v>
      </c>
      <c r="B211" s="14">
        <v>10</v>
      </c>
      <c r="C211" s="15">
        <v>1742.01</v>
      </c>
      <c r="D211" s="15">
        <v>275.15</v>
      </c>
      <c r="E211" s="15">
        <v>0</v>
      </c>
      <c r="F211" s="26">
        <v>1787.07</v>
      </c>
      <c r="G211" s="26">
        <v>99.3</v>
      </c>
      <c r="H211" s="16">
        <f t="shared" si="5"/>
        <v>1917.09</v>
      </c>
      <c r="I211" s="16">
        <f t="shared" si="5"/>
        <v>2136.75</v>
      </c>
      <c r="J211" s="16">
        <f t="shared" si="5"/>
        <v>2375.59</v>
      </c>
      <c r="K211" s="16">
        <f t="shared" si="5"/>
        <v>2714.4</v>
      </c>
      <c r="L211" s="27">
        <v>290.83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43168</v>
      </c>
      <c r="B212" s="14">
        <v>11</v>
      </c>
      <c r="C212" s="15">
        <v>1741.54</v>
      </c>
      <c r="D212" s="15">
        <v>190.21</v>
      </c>
      <c r="E212" s="15">
        <v>0</v>
      </c>
      <c r="F212" s="26">
        <v>1786.6</v>
      </c>
      <c r="G212" s="26">
        <v>99.27</v>
      </c>
      <c r="H212" s="16">
        <f t="shared" si="5"/>
        <v>1916.59</v>
      </c>
      <c r="I212" s="16">
        <f t="shared" si="5"/>
        <v>2136.25</v>
      </c>
      <c r="J212" s="16">
        <f t="shared" si="5"/>
        <v>2375.09</v>
      </c>
      <c r="K212" s="16">
        <f t="shared" si="5"/>
        <v>2713.9</v>
      </c>
      <c r="L212" s="27">
        <v>201.05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43168</v>
      </c>
      <c r="B213" s="14">
        <v>12</v>
      </c>
      <c r="C213" s="15">
        <v>1741.4</v>
      </c>
      <c r="D213" s="15">
        <v>188.22</v>
      </c>
      <c r="E213" s="15">
        <v>0</v>
      </c>
      <c r="F213" s="26">
        <v>1786.46</v>
      </c>
      <c r="G213" s="26">
        <v>99.26</v>
      </c>
      <c r="H213" s="16">
        <f t="shared" si="5"/>
        <v>1916.44</v>
      </c>
      <c r="I213" s="16">
        <f t="shared" si="5"/>
        <v>2136.1000000000004</v>
      </c>
      <c r="J213" s="16">
        <f t="shared" si="5"/>
        <v>2374.94</v>
      </c>
      <c r="K213" s="16">
        <f t="shared" si="5"/>
        <v>2713.75</v>
      </c>
      <c r="L213" s="27">
        <v>198.95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43168</v>
      </c>
      <c r="B214" s="14">
        <v>13</v>
      </c>
      <c r="C214" s="15">
        <v>1745.04</v>
      </c>
      <c r="D214" s="15">
        <v>346.43</v>
      </c>
      <c r="E214" s="15">
        <v>0</v>
      </c>
      <c r="F214" s="26">
        <v>1790.1</v>
      </c>
      <c r="G214" s="26">
        <v>99.47</v>
      </c>
      <c r="H214" s="16">
        <f t="shared" si="5"/>
        <v>1920.29</v>
      </c>
      <c r="I214" s="16">
        <f t="shared" si="5"/>
        <v>2139.95</v>
      </c>
      <c r="J214" s="16">
        <f t="shared" si="5"/>
        <v>2378.79</v>
      </c>
      <c r="K214" s="16">
        <f t="shared" si="5"/>
        <v>2717.6</v>
      </c>
      <c r="L214" s="27">
        <v>366.18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43168</v>
      </c>
      <c r="B215" s="14">
        <v>14</v>
      </c>
      <c r="C215" s="15">
        <v>1741.84</v>
      </c>
      <c r="D215" s="15">
        <v>358.81</v>
      </c>
      <c r="E215" s="15">
        <v>0</v>
      </c>
      <c r="F215" s="26">
        <v>1786.9</v>
      </c>
      <c r="G215" s="26">
        <v>99.29</v>
      </c>
      <c r="H215" s="16">
        <f t="shared" si="5"/>
        <v>1916.9099999999999</v>
      </c>
      <c r="I215" s="16">
        <f t="shared" si="5"/>
        <v>2136.5699999999997</v>
      </c>
      <c r="J215" s="16">
        <f t="shared" si="5"/>
        <v>2375.41</v>
      </c>
      <c r="K215" s="16">
        <f t="shared" si="5"/>
        <v>2714.22</v>
      </c>
      <c r="L215" s="27">
        <v>379.26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43168</v>
      </c>
      <c r="B216" s="14">
        <v>15</v>
      </c>
      <c r="C216" s="15">
        <v>1740.23</v>
      </c>
      <c r="D216" s="15">
        <v>350.44</v>
      </c>
      <c r="E216" s="15">
        <v>0</v>
      </c>
      <c r="F216" s="26">
        <v>1785.29</v>
      </c>
      <c r="G216" s="26">
        <v>99.2</v>
      </c>
      <c r="H216" s="16">
        <f t="shared" si="5"/>
        <v>1915.21</v>
      </c>
      <c r="I216" s="16">
        <f t="shared" si="5"/>
        <v>2134.87</v>
      </c>
      <c r="J216" s="16">
        <f t="shared" si="5"/>
        <v>2373.71</v>
      </c>
      <c r="K216" s="16">
        <f t="shared" si="5"/>
        <v>2712.52</v>
      </c>
      <c r="L216" s="27">
        <v>370.42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43168</v>
      </c>
      <c r="B217" s="14">
        <v>16</v>
      </c>
      <c r="C217" s="15">
        <v>1745.81</v>
      </c>
      <c r="D217" s="15">
        <v>323.64</v>
      </c>
      <c r="E217" s="15">
        <v>0</v>
      </c>
      <c r="F217" s="26">
        <v>1790.87</v>
      </c>
      <c r="G217" s="26">
        <v>99.52</v>
      </c>
      <c r="H217" s="16">
        <f t="shared" si="5"/>
        <v>1921.11</v>
      </c>
      <c r="I217" s="16">
        <f t="shared" si="5"/>
        <v>2140.77</v>
      </c>
      <c r="J217" s="16">
        <f t="shared" si="5"/>
        <v>2379.61</v>
      </c>
      <c r="K217" s="16">
        <f t="shared" si="5"/>
        <v>2718.42</v>
      </c>
      <c r="L217" s="27">
        <v>342.09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43168</v>
      </c>
      <c r="B218" s="14">
        <v>17</v>
      </c>
      <c r="C218" s="15">
        <v>1715.35</v>
      </c>
      <c r="D218" s="15">
        <v>99.88</v>
      </c>
      <c r="E218" s="15">
        <v>0</v>
      </c>
      <c r="F218" s="26">
        <v>1760.41</v>
      </c>
      <c r="G218" s="26">
        <v>97.78</v>
      </c>
      <c r="H218" s="16">
        <f t="shared" si="5"/>
        <v>1888.9099999999999</v>
      </c>
      <c r="I218" s="16">
        <f t="shared" si="5"/>
        <v>2108.5699999999997</v>
      </c>
      <c r="J218" s="16">
        <f t="shared" si="5"/>
        <v>2347.41</v>
      </c>
      <c r="K218" s="16">
        <f t="shared" si="5"/>
        <v>2686.22</v>
      </c>
      <c r="L218" s="27">
        <v>105.57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43168</v>
      </c>
      <c r="B219" s="14">
        <v>18</v>
      </c>
      <c r="C219" s="15">
        <v>1736.18</v>
      </c>
      <c r="D219" s="15">
        <v>15.24</v>
      </c>
      <c r="E219" s="15">
        <v>0</v>
      </c>
      <c r="F219" s="26">
        <v>1781.24</v>
      </c>
      <c r="G219" s="26">
        <v>98.97</v>
      </c>
      <c r="H219" s="16">
        <f t="shared" si="5"/>
        <v>1910.93</v>
      </c>
      <c r="I219" s="16">
        <f t="shared" si="5"/>
        <v>2130.59</v>
      </c>
      <c r="J219" s="16">
        <f t="shared" si="5"/>
        <v>2369.4300000000003</v>
      </c>
      <c r="K219" s="16">
        <f t="shared" si="5"/>
        <v>2708.2400000000002</v>
      </c>
      <c r="L219" s="27">
        <v>16.11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43168</v>
      </c>
      <c r="B220" s="14">
        <v>19</v>
      </c>
      <c r="C220" s="15">
        <v>1741.45</v>
      </c>
      <c r="D220" s="15">
        <v>302.92</v>
      </c>
      <c r="E220" s="15">
        <v>0</v>
      </c>
      <c r="F220" s="26">
        <v>1786.51</v>
      </c>
      <c r="G220" s="26">
        <v>99.27</v>
      </c>
      <c r="H220" s="16">
        <f t="shared" si="5"/>
        <v>1916.5</v>
      </c>
      <c r="I220" s="16">
        <f t="shared" si="5"/>
        <v>2136.16</v>
      </c>
      <c r="J220" s="16">
        <f t="shared" si="5"/>
        <v>2375</v>
      </c>
      <c r="K220" s="16">
        <f t="shared" si="5"/>
        <v>2713.81</v>
      </c>
      <c r="L220" s="27">
        <v>320.19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43168</v>
      </c>
      <c r="B221" s="14">
        <v>20</v>
      </c>
      <c r="C221" s="15">
        <v>1736.51</v>
      </c>
      <c r="D221" s="15">
        <v>0</v>
      </c>
      <c r="E221" s="15">
        <v>171.94</v>
      </c>
      <c r="F221" s="26">
        <v>1781.57</v>
      </c>
      <c r="G221" s="26">
        <v>98.99</v>
      </c>
      <c r="H221" s="16">
        <f t="shared" si="5"/>
        <v>1911.28</v>
      </c>
      <c r="I221" s="16">
        <f t="shared" si="5"/>
        <v>2130.94</v>
      </c>
      <c r="J221" s="16">
        <f t="shared" si="5"/>
        <v>2369.78</v>
      </c>
      <c r="K221" s="16">
        <f t="shared" si="5"/>
        <v>2708.59</v>
      </c>
      <c r="L221" s="27">
        <v>0</v>
      </c>
      <c r="M221" s="34">
        <v>181.74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43168</v>
      </c>
      <c r="B222" s="14">
        <v>21</v>
      </c>
      <c r="C222" s="15">
        <v>1725.69</v>
      </c>
      <c r="D222" s="15">
        <v>0</v>
      </c>
      <c r="E222" s="15">
        <v>602.7</v>
      </c>
      <c r="F222" s="26">
        <v>1770.75</v>
      </c>
      <c r="G222" s="26">
        <v>98.37</v>
      </c>
      <c r="H222" s="16">
        <f t="shared" si="5"/>
        <v>1899.84</v>
      </c>
      <c r="I222" s="16">
        <f t="shared" si="5"/>
        <v>2119.5</v>
      </c>
      <c r="J222" s="16">
        <f t="shared" si="5"/>
        <v>2358.34</v>
      </c>
      <c r="K222" s="16">
        <f t="shared" si="5"/>
        <v>2697.15</v>
      </c>
      <c r="L222" s="27">
        <v>0</v>
      </c>
      <c r="M222" s="34">
        <v>637.06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43168</v>
      </c>
      <c r="B223" s="14">
        <v>22</v>
      </c>
      <c r="C223" s="15">
        <v>1616.13</v>
      </c>
      <c r="D223" s="15">
        <v>0</v>
      </c>
      <c r="E223" s="15">
        <v>888.24</v>
      </c>
      <c r="F223" s="26">
        <v>1661.19</v>
      </c>
      <c r="G223" s="26">
        <v>92.12</v>
      </c>
      <c r="H223" s="16">
        <f t="shared" si="5"/>
        <v>1784.03</v>
      </c>
      <c r="I223" s="16">
        <f t="shared" si="5"/>
        <v>2003.69</v>
      </c>
      <c r="J223" s="16">
        <f t="shared" si="5"/>
        <v>2242.53</v>
      </c>
      <c r="K223" s="16">
        <f t="shared" si="5"/>
        <v>2581.34</v>
      </c>
      <c r="L223" s="27">
        <v>0</v>
      </c>
      <c r="M223" s="34">
        <v>938.87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43168</v>
      </c>
      <c r="B224" s="14">
        <v>23</v>
      </c>
      <c r="C224" s="15">
        <v>1562.85</v>
      </c>
      <c r="D224" s="15">
        <v>0</v>
      </c>
      <c r="E224" s="15">
        <v>588.85</v>
      </c>
      <c r="F224" s="26">
        <v>1607.91</v>
      </c>
      <c r="G224" s="26">
        <v>89.09</v>
      </c>
      <c r="H224" s="16">
        <f t="shared" si="5"/>
        <v>1727.7199999999998</v>
      </c>
      <c r="I224" s="16">
        <f t="shared" si="5"/>
        <v>1947.3799999999999</v>
      </c>
      <c r="J224" s="16">
        <f t="shared" si="5"/>
        <v>2186.22</v>
      </c>
      <c r="K224" s="16">
        <f t="shared" si="5"/>
        <v>2525.0299999999997</v>
      </c>
      <c r="L224" s="27">
        <v>0</v>
      </c>
      <c r="M224" s="34">
        <v>622.42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43169</v>
      </c>
      <c r="B225" s="14">
        <v>0</v>
      </c>
      <c r="C225" s="15">
        <v>1251.05</v>
      </c>
      <c r="D225" s="15">
        <v>0</v>
      </c>
      <c r="E225" s="15">
        <v>283.84</v>
      </c>
      <c r="F225" s="26">
        <v>1296.11</v>
      </c>
      <c r="G225" s="26">
        <v>71.31</v>
      </c>
      <c r="H225" s="16">
        <f t="shared" si="5"/>
        <v>1398.1399999999999</v>
      </c>
      <c r="I225" s="16">
        <f t="shared" si="5"/>
        <v>1617.8</v>
      </c>
      <c r="J225" s="16">
        <f t="shared" si="5"/>
        <v>1856.6399999999999</v>
      </c>
      <c r="K225" s="16">
        <f t="shared" si="5"/>
        <v>2195.45</v>
      </c>
      <c r="L225" s="27">
        <v>0</v>
      </c>
      <c r="M225" s="34">
        <v>300.02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43169</v>
      </c>
      <c r="B226" s="14">
        <v>1</v>
      </c>
      <c r="C226" s="15">
        <v>1081.43</v>
      </c>
      <c r="D226" s="15">
        <v>0</v>
      </c>
      <c r="E226" s="15">
        <v>82.25</v>
      </c>
      <c r="F226" s="26">
        <v>1126.49</v>
      </c>
      <c r="G226" s="26">
        <v>61.64</v>
      </c>
      <c r="H226" s="16">
        <f t="shared" si="5"/>
        <v>1218.8500000000001</v>
      </c>
      <c r="I226" s="16">
        <f t="shared" si="5"/>
        <v>1438.5100000000002</v>
      </c>
      <c r="J226" s="16">
        <f t="shared" si="5"/>
        <v>1677.3500000000004</v>
      </c>
      <c r="K226" s="16">
        <f t="shared" si="5"/>
        <v>2016.1600000000003</v>
      </c>
      <c r="L226" s="27">
        <v>0</v>
      </c>
      <c r="M226" s="34">
        <v>86.94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43169</v>
      </c>
      <c r="B227" s="14">
        <v>2</v>
      </c>
      <c r="C227" s="15">
        <v>1008.87</v>
      </c>
      <c r="D227" s="15">
        <v>0</v>
      </c>
      <c r="E227" s="15">
        <v>169.57</v>
      </c>
      <c r="F227" s="26">
        <v>1053.93</v>
      </c>
      <c r="G227" s="26">
        <v>57.51</v>
      </c>
      <c r="H227" s="16">
        <f t="shared" si="5"/>
        <v>1142.16</v>
      </c>
      <c r="I227" s="16">
        <f t="shared" si="5"/>
        <v>1361.8200000000002</v>
      </c>
      <c r="J227" s="16">
        <f t="shared" si="5"/>
        <v>1600.6600000000003</v>
      </c>
      <c r="K227" s="16">
        <f t="shared" si="5"/>
        <v>1939.4700000000003</v>
      </c>
      <c r="L227" s="27">
        <v>0</v>
      </c>
      <c r="M227" s="34">
        <v>179.24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43169</v>
      </c>
      <c r="B228" s="14">
        <v>3</v>
      </c>
      <c r="C228" s="15">
        <v>1002.62</v>
      </c>
      <c r="D228" s="15">
        <v>0</v>
      </c>
      <c r="E228" s="15">
        <v>90.52</v>
      </c>
      <c r="F228" s="26">
        <v>1047.68</v>
      </c>
      <c r="G228" s="26">
        <v>57.15</v>
      </c>
      <c r="H228" s="16">
        <f t="shared" si="5"/>
        <v>1135.55</v>
      </c>
      <c r="I228" s="16">
        <f t="shared" si="5"/>
        <v>1355.21</v>
      </c>
      <c r="J228" s="16">
        <f t="shared" si="5"/>
        <v>1594.0500000000002</v>
      </c>
      <c r="K228" s="16">
        <f t="shared" si="5"/>
        <v>1932.8600000000001</v>
      </c>
      <c r="L228" s="27">
        <v>0</v>
      </c>
      <c r="M228" s="34">
        <v>95.68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43169</v>
      </c>
      <c r="B229" s="14">
        <v>4</v>
      </c>
      <c r="C229" s="15">
        <v>981.88</v>
      </c>
      <c r="D229" s="15">
        <v>76.96</v>
      </c>
      <c r="E229" s="15">
        <v>0</v>
      </c>
      <c r="F229" s="26">
        <v>1026.94</v>
      </c>
      <c r="G229" s="26">
        <v>55.97</v>
      </c>
      <c r="H229" s="16">
        <f t="shared" si="5"/>
        <v>1113.6299999999999</v>
      </c>
      <c r="I229" s="16">
        <f t="shared" si="5"/>
        <v>1333.29</v>
      </c>
      <c r="J229" s="16">
        <f t="shared" si="5"/>
        <v>1572.13</v>
      </c>
      <c r="K229" s="16">
        <f t="shared" si="5"/>
        <v>1910.94</v>
      </c>
      <c r="L229" s="27">
        <v>81.35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43169</v>
      </c>
      <c r="B230" s="14">
        <v>5</v>
      </c>
      <c r="C230" s="15">
        <v>1033.74</v>
      </c>
      <c r="D230" s="15">
        <v>98.79</v>
      </c>
      <c r="E230" s="15">
        <v>0</v>
      </c>
      <c r="F230" s="26">
        <v>1078.8</v>
      </c>
      <c r="G230" s="26">
        <v>58.93</v>
      </c>
      <c r="H230" s="16">
        <f t="shared" si="5"/>
        <v>1168.45</v>
      </c>
      <c r="I230" s="16">
        <f t="shared" si="5"/>
        <v>1388.1100000000001</v>
      </c>
      <c r="J230" s="16">
        <f t="shared" si="5"/>
        <v>1626.9500000000003</v>
      </c>
      <c r="K230" s="16">
        <f t="shared" si="5"/>
        <v>1965.7600000000002</v>
      </c>
      <c r="L230" s="27">
        <v>104.42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43169</v>
      </c>
      <c r="B231" s="14">
        <v>6</v>
      </c>
      <c r="C231" s="15">
        <v>1481.5</v>
      </c>
      <c r="D231" s="15">
        <v>27.76</v>
      </c>
      <c r="E231" s="15">
        <v>0</v>
      </c>
      <c r="F231" s="26">
        <v>1526.56</v>
      </c>
      <c r="G231" s="26">
        <v>84.45</v>
      </c>
      <c r="H231" s="16">
        <f t="shared" si="5"/>
        <v>1641.73</v>
      </c>
      <c r="I231" s="16">
        <f t="shared" si="5"/>
        <v>1861.39</v>
      </c>
      <c r="J231" s="16">
        <f t="shared" si="5"/>
        <v>2100.23</v>
      </c>
      <c r="K231" s="16">
        <f t="shared" si="5"/>
        <v>2439.04</v>
      </c>
      <c r="L231" s="27">
        <v>29.34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43169</v>
      </c>
      <c r="B232" s="14">
        <v>7</v>
      </c>
      <c r="C232" s="15">
        <v>1583.22</v>
      </c>
      <c r="D232" s="15">
        <v>0</v>
      </c>
      <c r="E232" s="15">
        <v>28.75</v>
      </c>
      <c r="F232" s="26">
        <v>1628.28</v>
      </c>
      <c r="G232" s="26">
        <v>90.25</v>
      </c>
      <c r="H232" s="16">
        <f t="shared" si="5"/>
        <v>1749.25</v>
      </c>
      <c r="I232" s="16">
        <f t="shared" si="5"/>
        <v>1968.91</v>
      </c>
      <c r="J232" s="16">
        <f t="shared" si="5"/>
        <v>2207.75</v>
      </c>
      <c r="K232" s="16">
        <f t="shared" si="5"/>
        <v>2546.56</v>
      </c>
      <c r="L232" s="27">
        <v>0</v>
      </c>
      <c r="M232" s="34">
        <v>30.39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43169</v>
      </c>
      <c r="B233" s="14">
        <v>8</v>
      </c>
      <c r="C233" s="15">
        <v>1642.5</v>
      </c>
      <c r="D233" s="15">
        <v>4.04</v>
      </c>
      <c r="E233" s="15">
        <v>0</v>
      </c>
      <c r="F233" s="26">
        <v>1687.56</v>
      </c>
      <c r="G233" s="26">
        <v>93.63</v>
      </c>
      <c r="H233" s="16">
        <f t="shared" si="5"/>
        <v>1811.91</v>
      </c>
      <c r="I233" s="16">
        <f t="shared" si="5"/>
        <v>2031.5700000000002</v>
      </c>
      <c r="J233" s="16">
        <f t="shared" si="5"/>
        <v>2270.4100000000003</v>
      </c>
      <c r="K233" s="16">
        <f t="shared" si="5"/>
        <v>2609.2200000000003</v>
      </c>
      <c r="L233" s="27">
        <v>4.27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43169</v>
      </c>
      <c r="B234" s="14">
        <v>9</v>
      </c>
      <c r="C234" s="15">
        <v>1643.01</v>
      </c>
      <c r="D234" s="15">
        <v>3.73</v>
      </c>
      <c r="E234" s="15">
        <v>0</v>
      </c>
      <c r="F234" s="26">
        <v>1688.07</v>
      </c>
      <c r="G234" s="26">
        <v>93.66</v>
      </c>
      <c r="H234" s="16">
        <f t="shared" si="5"/>
        <v>1812.45</v>
      </c>
      <c r="I234" s="16">
        <f t="shared" si="5"/>
        <v>2032.1100000000001</v>
      </c>
      <c r="J234" s="16">
        <f t="shared" si="5"/>
        <v>2270.9500000000003</v>
      </c>
      <c r="K234" s="16">
        <f t="shared" si="5"/>
        <v>2609.76</v>
      </c>
      <c r="L234" s="27">
        <v>3.94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43169</v>
      </c>
      <c r="B235" s="14">
        <v>10</v>
      </c>
      <c r="C235" s="15">
        <v>1644.16</v>
      </c>
      <c r="D235" s="15">
        <v>102.47</v>
      </c>
      <c r="E235" s="15">
        <v>0</v>
      </c>
      <c r="F235" s="26">
        <v>1689.22</v>
      </c>
      <c r="G235" s="26">
        <v>93.72</v>
      </c>
      <c r="H235" s="16">
        <f t="shared" si="5"/>
        <v>1813.66</v>
      </c>
      <c r="I235" s="16">
        <f t="shared" si="5"/>
        <v>2033.3200000000002</v>
      </c>
      <c r="J235" s="16">
        <f t="shared" si="5"/>
        <v>2272.1600000000003</v>
      </c>
      <c r="K235" s="16">
        <f t="shared" si="5"/>
        <v>2610.9700000000003</v>
      </c>
      <c r="L235" s="27">
        <v>108.31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43169</v>
      </c>
      <c r="B236" s="14">
        <v>11</v>
      </c>
      <c r="C236" s="15">
        <v>1734.38</v>
      </c>
      <c r="D236" s="15">
        <v>19.27</v>
      </c>
      <c r="E236" s="15">
        <v>0</v>
      </c>
      <c r="F236" s="26">
        <v>1779.44</v>
      </c>
      <c r="G236" s="26">
        <v>98.86</v>
      </c>
      <c r="H236" s="16">
        <f t="shared" si="5"/>
        <v>1909.02</v>
      </c>
      <c r="I236" s="16">
        <f t="shared" si="5"/>
        <v>2128.6800000000003</v>
      </c>
      <c r="J236" s="16">
        <f t="shared" si="5"/>
        <v>2367.52</v>
      </c>
      <c r="K236" s="16">
        <f t="shared" si="5"/>
        <v>2706.33</v>
      </c>
      <c r="L236" s="27">
        <v>20.37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43169</v>
      </c>
      <c r="B237" s="14">
        <v>12</v>
      </c>
      <c r="C237" s="15">
        <v>1719.13</v>
      </c>
      <c r="D237" s="15">
        <v>2.37</v>
      </c>
      <c r="E237" s="15">
        <v>0</v>
      </c>
      <c r="F237" s="26">
        <v>1764.19</v>
      </c>
      <c r="G237" s="26">
        <v>98</v>
      </c>
      <c r="H237" s="16">
        <f t="shared" si="5"/>
        <v>1892.91</v>
      </c>
      <c r="I237" s="16">
        <f t="shared" si="5"/>
        <v>2112.57</v>
      </c>
      <c r="J237" s="16">
        <f t="shared" si="5"/>
        <v>2351.4100000000003</v>
      </c>
      <c r="K237" s="16">
        <f t="shared" si="5"/>
        <v>2690.2200000000003</v>
      </c>
      <c r="L237" s="27">
        <v>2.51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43169</v>
      </c>
      <c r="B238" s="14">
        <v>13</v>
      </c>
      <c r="C238" s="15">
        <v>1733.45</v>
      </c>
      <c r="D238" s="15">
        <v>0</v>
      </c>
      <c r="E238" s="15">
        <v>124.17</v>
      </c>
      <c r="F238" s="26">
        <v>1778.51</v>
      </c>
      <c r="G238" s="26">
        <v>98.81</v>
      </c>
      <c r="H238" s="16">
        <f t="shared" si="5"/>
        <v>1908.04</v>
      </c>
      <c r="I238" s="16">
        <f t="shared" si="5"/>
        <v>2127.7</v>
      </c>
      <c r="J238" s="16">
        <f t="shared" si="5"/>
        <v>2366.54</v>
      </c>
      <c r="K238" s="16">
        <f t="shared" si="5"/>
        <v>2705.35</v>
      </c>
      <c r="L238" s="27">
        <v>0</v>
      </c>
      <c r="M238" s="34">
        <v>131.25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43169</v>
      </c>
      <c r="B239" s="14">
        <v>14</v>
      </c>
      <c r="C239" s="15">
        <v>1730.66</v>
      </c>
      <c r="D239" s="15">
        <v>0</v>
      </c>
      <c r="E239" s="15">
        <v>22.4</v>
      </c>
      <c r="F239" s="26">
        <v>1775.72</v>
      </c>
      <c r="G239" s="26">
        <v>98.65</v>
      </c>
      <c r="H239" s="16">
        <f t="shared" si="5"/>
        <v>1905.0900000000001</v>
      </c>
      <c r="I239" s="16">
        <f t="shared" si="5"/>
        <v>2124.75</v>
      </c>
      <c r="J239" s="16">
        <f t="shared" si="5"/>
        <v>2363.59</v>
      </c>
      <c r="K239" s="16">
        <f t="shared" si="5"/>
        <v>2702.4</v>
      </c>
      <c r="L239" s="27">
        <v>0</v>
      </c>
      <c r="M239" s="34">
        <v>23.68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43169</v>
      </c>
      <c r="B240" s="14">
        <v>15</v>
      </c>
      <c r="C240" s="15">
        <v>1729.82</v>
      </c>
      <c r="D240" s="15">
        <v>0</v>
      </c>
      <c r="E240" s="15">
        <v>145.82</v>
      </c>
      <c r="F240" s="26">
        <v>1774.88</v>
      </c>
      <c r="G240" s="26">
        <v>98.6</v>
      </c>
      <c r="H240" s="16">
        <f t="shared" si="5"/>
        <v>1904.1999999999998</v>
      </c>
      <c r="I240" s="16">
        <f t="shared" si="5"/>
        <v>2123.8599999999997</v>
      </c>
      <c r="J240" s="16">
        <f t="shared" si="5"/>
        <v>2362.7</v>
      </c>
      <c r="K240" s="16">
        <f t="shared" si="5"/>
        <v>2701.5099999999998</v>
      </c>
      <c r="L240" s="27">
        <v>0</v>
      </c>
      <c r="M240" s="34">
        <v>154.13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43169</v>
      </c>
      <c r="B241" s="14">
        <v>16</v>
      </c>
      <c r="C241" s="15">
        <v>1722.43</v>
      </c>
      <c r="D241" s="15">
        <v>0</v>
      </c>
      <c r="E241" s="15">
        <v>167.18</v>
      </c>
      <c r="F241" s="26">
        <v>1767.49</v>
      </c>
      <c r="G241" s="26">
        <v>98.18</v>
      </c>
      <c r="H241" s="16">
        <f t="shared" si="5"/>
        <v>1896.39</v>
      </c>
      <c r="I241" s="16">
        <f t="shared" si="5"/>
        <v>2116.05</v>
      </c>
      <c r="J241" s="16">
        <f t="shared" si="5"/>
        <v>2354.8900000000003</v>
      </c>
      <c r="K241" s="16">
        <f t="shared" si="5"/>
        <v>2693.7000000000003</v>
      </c>
      <c r="L241" s="27">
        <v>0</v>
      </c>
      <c r="M241" s="34">
        <v>176.71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43169</v>
      </c>
      <c r="B242" s="14">
        <v>17</v>
      </c>
      <c r="C242" s="15">
        <v>1687.47</v>
      </c>
      <c r="D242" s="15">
        <v>0</v>
      </c>
      <c r="E242" s="15">
        <v>126.12</v>
      </c>
      <c r="F242" s="26">
        <v>1732.53</v>
      </c>
      <c r="G242" s="26">
        <v>96.19</v>
      </c>
      <c r="H242" s="16">
        <f t="shared" si="5"/>
        <v>1859.44</v>
      </c>
      <c r="I242" s="16">
        <f t="shared" si="5"/>
        <v>2079.1000000000004</v>
      </c>
      <c r="J242" s="16">
        <f t="shared" si="5"/>
        <v>2317.94</v>
      </c>
      <c r="K242" s="16">
        <f t="shared" si="5"/>
        <v>2656.75</v>
      </c>
      <c r="L242" s="27">
        <v>0</v>
      </c>
      <c r="M242" s="34">
        <v>133.31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43169</v>
      </c>
      <c r="B243" s="14">
        <v>18</v>
      </c>
      <c r="C243" s="15">
        <v>1721.45</v>
      </c>
      <c r="D243" s="15">
        <v>0</v>
      </c>
      <c r="E243" s="15">
        <v>168.62</v>
      </c>
      <c r="F243" s="26">
        <v>1766.51</v>
      </c>
      <c r="G243" s="26">
        <v>98.13</v>
      </c>
      <c r="H243" s="16">
        <f t="shared" si="5"/>
        <v>1895.36</v>
      </c>
      <c r="I243" s="16">
        <f t="shared" si="5"/>
        <v>2115.02</v>
      </c>
      <c r="J243" s="16">
        <f t="shared" si="5"/>
        <v>2353.86</v>
      </c>
      <c r="K243" s="16">
        <f t="shared" si="5"/>
        <v>2692.67</v>
      </c>
      <c r="L243" s="27">
        <v>0</v>
      </c>
      <c r="M243" s="34">
        <v>178.23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43169</v>
      </c>
      <c r="B244" s="14">
        <v>19</v>
      </c>
      <c r="C244" s="15">
        <v>1727.87</v>
      </c>
      <c r="D244" s="15">
        <v>0</v>
      </c>
      <c r="E244" s="15">
        <v>172.43</v>
      </c>
      <c r="F244" s="26">
        <v>1772.93</v>
      </c>
      <c r="G244" s="26">
        <v>98.49</v>
      </c>
      <c r="H244" s="16">
        <f t="shared" si="5"/>
        <v>1902.1399999999999</v>
      </c>
      <c r="I244" s="16">
        <f t="shared" si="5"/>
        <v>2121.8</v>
      </c>
      <c r="J244" s="16">
        <f t="shared" si="5"/>
        <v>2360.64</v>
      </c>
      <c r="K244" s="16">
        <f t="shared" si="5"/>
        <v>2699.45</v>
      </c>
      <c r="L244" s="27">
        <v>0</v>
      </c>
      <c r="M244" s="34">
        <v>182.26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43169</v>
      </c>
      <c r="B245" s="14">
        <v>20</v>
      </c>
      <c r="C245" s="15">
        <v>1732.44</v>
      </c>
      <c r="D245" s="15">
        <v>0</v>
      </c>
      <c r="E245" s="15">
        <v>11.67</v>
      </c>
      <c r="F245" s="26">
        <v>1777.5</v>
      </c>
      <c r="G245" s="26">
        <v>98.75</v>
      </c>
      <c r="H245" s="16">
        <f t="shared" si="5"/>
        <v>1906.97</v>
      </c>
      <c r="I245" s="16">
        <f t="shared" si="5"/>
        <v>2126.63</v>
      </c>
      <c r="J245" s="16">
        <f t="shared" si="5"/>
        <v>2365.4700000000003</v>
      </c>
      <c r="K245" s="16">
        <f t="shared" si="5"/>
        <v>2704.28</v>
      </c>
      <c r="L245" s="27">
        <v>0</v>
      </c>
      <c r="M245" s="34">
        <v>12.34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43169</v>
      </c>
      <c r="B246" s="14">
        <v>21</v>
      </c>
      <c r="C246" s="15">
        <v>1723.71</v>
      </c>
      <c r="D246" s="15">
        <v>0</v>
      </c>
      <c r="E246" s="15">
        <v>721.73</v>
      </c>
      <c r="F246" s="26">
        <v>1768.77</v>
      </c>
      <c r="G246" s="26">
        <v>98.26</v>
      </c>
      <c r="H246" s="16">
        <f t="shared" si="5"/>
        <v>1897.75</v>
      </c>
      <c r="I246" s="16">
        <f t="shared" si="5"/>
        <v>2117.41</v>
      </c>
      <c r="J246" s="16">
        <f t="shared" si="5"/>
        <v>2356.25</v>
      </c>
      <c r="K246" s="16">
        <f t="shared" si="5"/>
        <v>2695.06</v>
      </c>
      <c r="L246" s="27">
        <v>0</v>
      </c>
      <c r="M246" s="34">
        <v>762.87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43169</v>
      </c>
      <c r="B247" s="14">
        <v>22</v>
      </c>
      <c r="C247" s="15">
        <v>1716</v>
      </c>
      <c r="D247" s="15">
        <v>0</v>
      </c>
      <c r="E247" s="15">
        <v>836.19</v>
      </c>
      <c r="F247" s="26">
        <v>1761.06</v>
      </c>
      <c r="G247" s="26">
        <v>97.82</v>
      </c>
      <c r="H247" s="16">
        <f t="shared" si="5"/>
        <v>1889.6</v>
      </c>
      <c r="I247" s="16">
        <f t="shared" si="5"/>
        <v>2109.26</v>
      </c>
      <c r="J247" s="16">
        <f t="shared" si="5"/>
        <v>2348.1</v>
      </c>
      <c r="K247" s="16">
        <f t="shared" si="5"/>
        <v>2686.91</v>
      </c>
      <c r="L247" s="27">
        <v>0</v>
      </c>
      <c r="M247" s="34">
        <v>883.86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43169</v>
      </c>
      <c r="B248" s="14">
        <v>23</v>
      </c>
      <c r="C248" s="15">
        <v>1578.74</v>
      </c>
      <c r="D248" s="15">
        <v>0</v>
      </c>
      <c r="E248" s="15">
        <v>719.3</v>
      </c>
      <c r="F248" s="26">
        <v>1623.8</v>
      </c>
      <c r="G248" s="26">
        <v>89.99</v>
      </c>
      <c r="H248" s="16">
        <f t="shared" si="5"/>
        <v>1744.51</v>
      </c>
      <c r="I248" s="16">
        <f t="shared" si="5"/>
        <v>1964.17</v>
      </c>
      <c r="J248" s="16">
        <f t="shared" si="5"/>
        <v>2203.01</v>
      </c>
      <c r="K248" s="16">
        <f t="shared" si="5"/>
        <v>2541.82</v>
      </c>
      <c r="L248" s="27">
        <v>0</v>
      </c>
      <c r="M248" s="34">
        <v>760.3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43170</v>
      </c>
      <c r="B249" s="14">
        <v>0</v>
      </c>
      <c r="C249" s="15">
        <v>1497.89</v>
      </c>
      <c r="D249" s="15">
        <v>0</v>
      </c>
      <c r="E249" s="15">
        <v>318.98</v>
      </c>
      <c r="F249" s="26">
        <v>1542.95</v>
      </c>
      <c r="G249" s="26">
        <v>85.38</v>
      </c>
      <c r="H249" s="16">
        <f t="shared" si="5"/>
        <v>1659.05</v>
      </c>
      <c r="I249" s="16">
        <f t="shared" si="5"/>
        <v>1878.71</v>
      </c>
      <c r="J249" s="16">
        <f t="shared" si="5"/>
        <v>2117.55</v>
      </c>
      <c r="K249" s="16">
        <f t="shared" si="5"/>
        <v>2456.36</v>
      </c>
      <c r="L249" s="27">
        <v>0</v>
      </c>
      <c r="M249" s="34">
        <v>337.16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43170</v>
      </c>
      <c r="B250" s="14">
        <v>1</v>
      </c>
      <c r="C250" s="15">
        <v>1089.96</v>
      </c>
      <c r="D250" s="15">
        <v>0</v>
      </c>
      <c r="E250" s="15">
        <v>199.21</v>
      </c>
      <c r="F250" s="26">
        <v>1135.02</v>
      </c>
      <c r="G250" s="26">
        <v>62.13</v>
      </c>
      <c r="H250" s="16">
        <f t="shared" si="5"/>
        <v>1227.8700000000001</v>
      </c>
      <c r="I250" s="16">
        <f t="shared" si="5"/>
        <v>1447.5300000000002</v>
      </c>
      <c r="J250" s="16">
        <f t="shared" si="5"/>
        <v>1686.3700000000003</v>
      </c>
      <c r="K250" s="16">
        <f t="shared" si="5"/>
        <v>2025.1800000000003</v>
      </c>
      <c r="L250" s="27">
        <v>0</v>
      </c>
      <c r="M250" s="34">
        <v>210.57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43170</v>
      </c>
      <c r="B251" s="14">
        <v>2</v>
      </c>
      <c r="C251" s="15">
        <v>982.87</v>
      </c>
      <c r="D251" s="15">
        <v>0</v>
      </c>
      <c r="E251" s="15">
        <v>288.91</v>
      </c>
      <c r="F251" s="26">
        <v>1027.93</v>
      </c>
      <c r="G251" s="26">
        <v>56.03</v>
      </c>
      <c r="H251" s="16">
        <f t="shared" si="5"/>
        <v>1114.68</v>
      </c>
      <c r="I251" s="16">
        <f t="shared" si="5"/>
        <v>1334.3400000000001</v>
      </c>
      <c r="J251" s="16">
        <f t="shared" si="5"/>
        <v>1573.1800000000003</v>
      </c>
      <c r="K251" s="16">
        <f t="shared" si="5"/>
        <v>1911.9900000000002</v>
      </c>
      <c r="L251" s="27">
        <v>0</v>
      </c>
      <c r="M251" s="34">
        <v>305.38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43170</v>
      </c>
      <c r="B252" s="14">
        <v>3</v>
      </c>
      <c r="C252" s="15">
        <v>953.74</v>
      </c>
      <c r="D252" s="15">
        <v>0</v>
      </c>
      <c r="E252" s="15">
        <v>201.41</v>
      </c>
      <c r="F252" s="26">
        <v>998.8</v>
      </c>
      <c r="G252" s="26">
        <v>54.37</v>
      </c>
      <c r="H252" s="16">
        <f t="shared" si="5"/>
        <v>1083.89</v>
      </c>
      <c r="I252" s="16">
        <f t="shared" si="5"/>
        <v>1303.5500000000002</v>
      </c>
      <c r="J252" s="16">
        <f t="shared" si="5"/>
        <v>1542.39</v>
      </c>
      <c r="K252" s="16">
        <f t="shared" si="5"/>
        <v>1881.2</v>
      </c>
      <c r="L252" s="27">
        <v>0</v>
      </c>
      <c r="M252" s="34">
        <v>212.89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43170</v>
      </c>
      <c r="B253" s="14">
        <v>4</v>
      </c>
      <c r="C253" s="15">
        <v>1017.19</v>
      </c>
      <c r="D253" s="15">
        <v>0</v>
      </c>
      <c r="E253" s="15">
        <v>167.15</v>
      </c>
      <c r="F253" s="26">
        <v>1062.25</v>
      </c>
      <c r="G253" s="26">
        <v>57.98</v>
      </c>
      <c r="H253" s="16">
        <f t="shared" si="5"/>
        <v>1150.95</v>
      </c>
      <c r="I253" s="16">
        <f t="shared" si="5"/>
        <v>1370.6100000000001</v>
      </c>
      <c r="J253" s="16">
        <f t="shared" si="5"/>
        <v>1609.4500000000003</v>
      </c>
      <c r="K253" s="16">
        <f t="shared" si="5"/>
        <v>1948.2600000000002</v>
      </c>
      <c r="L253" s="27">
        <v>0</v>
      </c>
      <c r="M253" s="34">
        <v>176.68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43170</v>
      </c>
      <c r="B254" s="14">
        <v>5</v>
      </c>
      <c r="C254" s="15">
        <v>1137.73</v>
      </c>
      <c r="D254" s="15">
        <v>0</v>
      </c>
      <c r="E254" s="15">
        <v>180.1</v>
      </c>
      <c r="F254" s="26">
        <v>1182.79</v>
      </c>
      <c r="G254" s="26">
        <v>64.85</v>
      </c>
      <c r="H254" s="16">
        <f t="shared" si="5"/>
        <v>1278.36</v>
      </c>
      <c r="I254" s="16">
        <f t="shared" si="5"/>
        <v>1498.02</v>
      </c>
      <c r="J254" s="16">
        <f t="shared" si="5"/>
        <v>1736.8600000000001</v>
      </c>
      <c r="K254" s="16">
        <f t="shared" si="5"/>
        <v>2075.67</v>
      </c>
      <c r="L254" s="27">
        <v>0</v>
      </c>
      <c r="M254" s="34">
        <v>190.37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43170</v>
      </c>
      <c r="B255" s="14">
        <v>6</v>
      </c>
      <c r="C255" s="15">
        <v>1251.81</v>
      </c>
      <c r="D255" s="15">
        <v>403.86</v>
      </c>
      <c r="E255" s="15">
        <v>0</v>
      </c>
      <c r="F255" s="26">
        <v>1296.87</v>
      </c>
      <c r="G255" s="26">
        <v>71.36</v>
      </c>
      <c r="H255" s="16">
        <f t="shared" si="5"/>
        <v>1398.9499999999998</v>
      </c>
      <c r="I255" s="16">
        <f t="shared" si="5"/>
        <v>1618.61</v>
      </c>
      <c r="J255" s="16">
        <f t="shared" si="5"/>
        <v>1857.4499999999998</v>
      </c>
      <c r="K255" s="16">
        <f t="shared" si="5"/>
        <v>2196.2599999999998</v>
      </c>
      <c r="L255" s="27">
        <v>426.88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43170</v>
      </c>
      <c r="B256" s="14">
        <v>7</v>
      </c>
      <c r="C256" s="15">
        <v>1585.03</v>
      </c>
      <c r="D256" s="15">
        <v>0</v>
      </c>
      <c r="E256" s="15">
        <v>508.57</v>
      </c>
      <c r="F256" s="26">
        <v>1630.09</v>
      </c>
      <c r="G256" s="26">
        <v>90.35</v>
      </c>
      <c r="H256" s="16">
        <f t="shared" si="5"/>
        <v>1751.1599999999999</v>
      </c>
      <c r="I256" s="16">
        <f t="shared" si="5"/>
        <v>1970.82</v>
      </c>
      <c r="J256" s="16">
        <f t="shared" si="5"/>
        <v>2209.66</v>
      </c>
      <c r="K256" s="16">
        <f t="shared" si="5"/>
        <v>2548.47</v>
      </c>
      <c r="L256" s="27">
        <v>0</v>
      </c>
      <c r="M256" s="34">
        <v>537.56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43170</v>
      </c>
      <c r="B257" s="14">
        <v>8</v>
      </c>
      <c r="C257" s="15">
        <v>1663.45</v>
      </c>
      <c r="D257" s="15">
        <v>1.11</v>
      </c>
      <c r="E257" s="15">
        <v>5.9</v>
      </c>
      <c r="F257" s="26">
        <v>1708.51</v>
      </c>
      <c r="G257" s="26">
        <v>94.82</v>
      </c>
      <c r="H257" s="16">
        <f t="shared" si="5"/>
        <v>1834.05</v>
      </c>
      <c r="I257" s="16">
        <f t="shared" si="5"/>
        <v>2053.71</v>
      </c>
      <c r="J257" s="16">
        <f t="shared" si="5"/>
        <v>2292.55</v>
      </c>
      <c r="K257" s="16">
        <f t="shared" si="5"/>
        <v>2631.36</v>
      </c>
      <c r="L257" s="27">
        <v>1.17</v>
      </c>
      <c r="M257" s="34">
        <v>6.24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43170</v>
      </c>
      <c r="B258" s="14">
        <v>9</v>
      </c>
      <c r="C258" s="15">
        <v>1699.52</v>
      </c>
      <c r="D258" s="15">
        <v>152.28</v>
      </c>
      <c r="E258" s="15">
        <v>0</v>
      </c>
      <c r="F258" s="26">
        <v>1744.58</v>
      </c>
      <c r="G258" s="26">
        <v>96.88</v>
      </c>
      <c r="H258" s="16">
        <f t="shared" si="5"/>
        <v>1872.18</v>
      </c>
      <c r="I258" s="16">
        <f t="shared" si="5"/>
        <v>2091.84</v>
      </c>
      <c r="J258" s="16">
        <f t="shared" si="5"/>
        <v>2330.6800000000003</v>
      </c>
      <c r="K258" s="16">
        <f t="shared" si="5"/>
        <v>2669.4900000000002</v>
      </c>
      <c r="L258" s="27">
        <v>160.96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43170</v>
      </c>
      <c r="B259" s="14">
        <v>10</v>
      </c>
      <c r="C259" s="15">
        <v>1694.83</v>
      </c>
      <c r="D259" s="15">
        <v>157.61</v>
      </c>
      <c r="E259" s="15">
        <v>0</v>
      </c>
      <c r="F259" s="26">
        <v>1739.89</v>
      </c>
      <c r="G259" s="26">
        <v>96.61</v>
      </c>
      <c r="H259" s="16">
        <f t="shared" si="5"/>
        <v>1867.2199999999998</v>
      </c>
      <c r="I259" s="16">
        <f t="shared" si="5"/>
        <v>2086.88</v>
      </c>
      <c r="J259" s="16">
        <f t="shared" si="5"/>
        <v>2325.72</v>
      </c>
      <c r="K259" s="16">
        <f t="shared" si="5"/>
        <v>2664.5299999999997</v>
      </c>
      <c r="L259" s="27">
        <v>166.59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43170</v>
      </c>
      <c r="B260" s="14">
        <v>11</v>
      </c>
      <c r="C260" s="15">
        <v>1691.58</v>
      </c>
      <c r="D260" s="15">
        <v>165.37</v>
      </c>
      <c r="E260" s="15">
        <v>0</v>
      </c>
      <c r="F260" s="26">
        <v>1736.64</v>
      </c>
      <c r="G260" s="26">
        <v>96.42</v>
      </c>
      <c r="H260" s="16">
        <f t="shared" si="5"/>
        <v>1863.78</v>
      </c>
      <c r="I260" s="16">
        <f t="shared" si="5"/>
        <v>2083.44</v>
      </c>
      <c r="J260" s="16">
        <f t="shared" si="5"/>
        <v>2322.28</v>
      </c>
      <c r="K260" s="16">
        <f t="shared" si="5"/>
        <v>2661.09</v>
      </c>
      <c r="L260" s="27">
        <v>174.8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43170</v>
      </c>
      <c r="B261" s="14">
        <v>12</v>
      </c>
      <c r="C261" s="15">
        <v>1672.74</v>
      </c>
      <c r="D261" s="15">
        <v>181.44</v>
      </c>
      <c r="E261" s="15">
        <v>0</v>
      </c>
      <c r="F261" s="26">
        <v>1717.8</v>
      </c>
      <c r="G261" s="26">
        <v>95.35</v>
      </c>
      <c r="H261" s="16">
        <f t="shared" si="5"/>
        <v>1843.87</v>
      </c>
      <c r="I261" s="16">
        <f t="shared" si="5"/>
        <v>2063.5299999999997</v>
      </c>
      <c r="J261" s="16">
        <f t="shared" si="5"/>
        <v>2302.37</v>
      </c>
      <c r="K261" s="16">
        <f t="shared" si="5"/>
        <v>2641.18</v>
      </c>
      <c r="L261" s="27">
        <v>191.78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43170</v>
      </c>
      <c r="B262" s="14">
        <v>13</v>
      </c>
      <c r="C262" s="15">
        <v>1670.31</v>
      </c>
      <c r="D262" s="15">
        <v>184.45</v>
      </c>
      <c r="E262" s="15">
        <v>0</v>
      </c>
      <c r="F262" s="26">
        <v>1715.37</v>
      </c>
      <c r="G262" s="26">
        <v>95.21</v>
      </c>
      <c r="H262" s="16">
        <f t="shared" si="5"/>
        <v>1841.3</v>
      </c>
      <c r="I262" s="16">
        <f t="shared" si="5"/>
        <v>2060.96</v>
      </c>
      <c r="J262" s="16">
        <f t="shared" si="5"/>
        <v>2299.8</v>
      </c>
      <c r="K262" s="16">
        <f t="shared" si="5"/>
        <v>2638.61</v>
      </c>
      <c r="L262" s="27">
        <v>194.96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43170</v>
      </c>
      <c r="B263" s="14">
        <v>14</v>
      </c>
      <c r="C263" s="15">
        <v>1684.39</v>
      </c>
      <c r="D263" s="15">
        <v>164.7</v>
      </c>
      <c r="E263" s="15">
        <v>0</v>
      </c>
      <c r="F263" s="26">
        <v>1729.45</v>
      </c>
      <c r="G263" s="26">
        <v>96.01</v>
      </c>
      <c r="H263" s="16">
        <f t="shared" si="5"/>
        <v>1856.18</v>
      </c>
      <c r="I263" s="16">
        <f t="shared" si="5"/>
        <v>2075.84</v>
      </c>
      <c r="J263" s="16">
        <f t="shared" si="5"/>
        <v>2314.6800000000003</v>
      </c>
      <c r="K263" s="16">
        <f t="shared" si="5"/>
        <v>2653.4900000000002</v>
      </c>
      <c r="L263" s="27">
        <v>174.09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43170</v>
      </c>
      <c r="B264" s="14">
        <v>15</v>
      </c>
      <c r="C264" s="15">
        <v>1679.52</v>
      </c>
      <c r="D264" s="15">
        <v>171.33</v>
      </c>
      <c r="E264" s="15">
        <v>0</v>
      </c>
      <c r="F264" s="26">
        <v>1724.58</v>
      </c>
      <c r="G264" s="26">
        <v>95.74</v>
      </c>
      <c r="H264" s="16">
        <f t="shared" si="5"/>
        <v>1851.04</v>
      </c>
      <c r="I264" s="16">
        <f t="shared" si="5"/>
        <v>2070.7</v>
      </c>
      <c r="J264" s="16">
        <f t="shared" si="5"/>
        <v>2309.54</v>
      </c>
      <c r="K264" s="16">
        <f t="shared" si="5"/>
        <v>2648.35</v>
      </c>
      <c r="L264" s="27">
        <v>181.1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43170</v>
      </c>
      <c r="B265" s="14">
        <v>16</v>
      </c>
      <c r="C265" s="15">
        <v>1669.55</v>
      </c>
      <c r="D265" s="15">
        <v>0</v>
      </c>
      <c r="E265" s="15">
        <v>25.48</v>
      </c>
      <c r="F265" s="26">
        <v>1714.61</v>
      </c>
      <c r="G265" s="26">
        <v>95.17</v>
      </c>
      <c r="H265" s="16">
        <f t="shared" si="5"/>
        <v>1840.5</v>
      </c>
      <c r="I265" s="16">
        <f t="shared" si="5"/>
        <v>2060.16</v>
      </c>
      <c r="J265" s="16">
        <f t="shared" si="5"/>
        <v>2299</v>
      </c>
      <c r="K265" s="16">
        <f aca="true" t="shared" si="6" ref="K265:K328">SUM($C265,$G265,U$4,U$6)</f>
        <v>2637.81</v>
      </c>
      <c r="L265" s="27">
        <v>0</v>
      </c>
      <c r="M265" s="34">
        <v>26.93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43170</v>
      </c>
      <c r="B266" s="14">
        <v>17</v>
      </c>
      <c r="C266" s="15">
        <v>1645.71</v>
      </c>
      <c r="D266" s="15">
        <v>8.99</v>
      </c>
      <c r="E266" s="15">
        <v>0</v>
      </c>
      <c r="F266" s="26">
        <v>1690.77</v>
      </c>
      <c r="G266" s="26">
        <v>93.81</v>
      </c>
      <c r="H266" s="16">
        <f aca="true" t="shared" si="7" ref="H266:K329">SUM($C266,$G266,R$4,R$6)</f>
        <v>1815.3</v>
      </c>
      <c r="I266" s="16">
        <f t="shared" si="7"/>
        <v>2034.96</v>
      </c>
      <c r="J266" s="16">
        <f t="shared" si="7"/>
        <v>2273.8</v>
      </c>
      <c r="K266" s="16">
        <f t="shared" si="6"/>
        <v>2612.61</v>
      </c>
      <c r="L266" s="27">
        <v>9.5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43170</v>
      </c>
      <c r="B267" s="14">
        <v>18</v>
      </c>
      <c r="C267" s="15">
        <v>1683.61</v>
      </c>
      <c r="D267" s="15">
        <v>167.74</v>
      </c>
      <c r="E267" s="15">
        <v>0</v>
      </c>
      <c r="F267" s="26">
        <v>1728.67</v>
      </c>
      <c r="G267" s="26">
        <v>95.97</v>
      </c>
      <c r="H267" s="16">
        <f t="shared" si="7"/>
        <v>1855.36</v>
      </c>
      <c r="I267" s="16">
        <f t="shared" si="7"/>
        <v>2075.02</v>
      </c>
      <c r="J267" s="16">
        <f t="shared" si="7"/>
        <v>2313.86</v>
      </c>
      <c r="K267" s="16">
        <f t="shared" si="6"/>
        <v>2652.67</v>
      </c>
      <c r="L267" s="27">
        <v>177.3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43170</v>
      </c>
      <c r="B268" s="14">
        <v>19</v>
      </c>
      <c r="C268" s="15">
        <v>1698.95</v>
      </c>
      <c r="D268" s="15">
        <v>150.44</v>
      </c>
      <c r="E268" s="15">
        <v>0</v>
      </c>
      <c r="F268" s="26">
        <v>1744.01</v>
      </c>
      <c r="G268" s="26">
        <v>96.84</v>
      </c>
      <c r="H268" s="16">
        <f t="shared" si="7"/>
        <v>1871.57</v>
      </c>
      <c r="I268" s="16">
        <f t="shared" si="7"/>
        <v>2091.23</v>
      </c>
      <c r="J268" s="16">
        <f t="shared" si="7"/>
        <v>2330.07</v>
      </c>
      <c r="K268" s="16">
        <f t="shared" si="6"/>
        <v>2668.88</v>
      </c>
      <c r="L268" s="27">
        <v>159.02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43170</v>
      </c>
      <c r="B269" s="14">
        <v>20</v>
      </c>
      <c r="C269" s="15">
        <v>1680.4</v>
      </c>
      <c r="D269" s="15">
        <v>170.45</v>
      </c>
      <c r="E269" s="15">
        <v>0</v>
      </c>
      <c r="F269" s="26">
        <v>1725.46</v>
      </c>
      <c r="G269" s="26">
        <v>95.79</v>
      </c>
      <c r="H269" s="16">
        <f t="shared" si="7"/>
        <v>1851.97</v>
      </c>
      <c r="I269" s="16">
        <f t="shared" si="7"/>
        <v>2071.63</v>
      </c>
      <c r="J269" s="16">
        <f t="shared" si="7"/>
        <v>2310.4700000000003</v>
      </c>
      <c r="K269" s="16">
        <f t="shared" si="6"/>
        <v>2649.28</v>
      </c>
      <c r="L269" s="27">
        <v>180.17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43170</v>
      </c>
      <c r="B270" s="14">
        <v>21</v>
      </c>
      <c r="C270" s="15">
        <v>1651.03</v>
      </c>
      <c r="D270" s="15">
        <v>199.74</v>
      </c>
      <c r="E270" s="15">
        <v>0</v>
      </c>
      <c r="F270" s="26">
        <v>1696.09</v>
      </c>
      <c r="G270" s="26">
        <v>94.11</v>
      </c>
      <c r="H270" s="16">
        <f t="shared" si="7"/>
        <v>1820.9199999999998</v>
      </c>
      <c r="I270" s="16">
        <f t="shared" si="7"/>
        <v>2040.58</v>
      </c>
      <c r="J270" s="16">
        <f t="shared" si="7"/>
        <v>2279.42</v>
      </c>
      <c r="K270" s="16">
        <f t="shared" si="6"/>
        <v>2618.23</v>
      </c>
      <c r="L270" s="27">
        <v>211.13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43170</v>
      </c>
      <c r="B271" s="14">
        <v>22</v>
      </c>
      <c r="C271" s="15">
        <v>1598.05</v>
      </c>
      <c r="D271" s="15">
        <v>254.66</v>
      </c>
      <c r="E271" s="15">
        <v>0</v>
      </c>
      <c r="F271" s="26">
        <v>1643.11</v>
      </c>
      <c r="G271" s="26">
        <v>91.09</v>
      </c>
      <c r="H271" s="16">
        <f t="shared" si="7"/>
        <v>1764.9199999999998</v>
      </c>
      <c r="I271" s="16">
        <f t="shared" si="7"/>
        <v>1984.58</v>
      </c>
      <c r="J271" s="16">
        <f t="shared" si="7"/>
        <v>2223.42</v>
      </c>
      <c r="K271" s="16">
        <f t="shared" si="6"/>
        <v>2562.23</v>
      </c>
      <c r="L271" s="27">
        <v>269.18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43170</v>
      </c>
      <c r="B272" s="14">
        <v>23</v>
      </c>
      <c r="C272" s="15">
        <v>1590.18</v>
      </c>
      <c r="D272" s="15">
        <v>262.95</v>
      </c>
      <c r="E272" s="15">
        <v>0</v>
      </c>
      <c r="F272" s="26">
        <v>1635.24</v>
      </c>
      <c r="G272" s="26">
        <v>90.64</v>
      </c>
      <c r="H272" s="16">
        <f t="shared" si="7"/>
        <v>1756.6000000000001</v>
      </c>
      <c r="I272" s="16">
        <f t="shared" si="7"/>
        <v>1976.2600000000002</v>
      </c>
      <c r="J272" s="16">
        <f t="shared" si="7"/>
        <v>2215.1000000000004</v>
      </c>
      <c r="K272" s="16">
        <f t="shared" si="6"/>
        <v>2553.9100000000003</v>
      </c>
      <c r="L272" s="27">
        <v>277.94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43171</v>
      </c>
      <c r="B273" s="14">
        <v>0</v>
      </c>
      <c r="C273" s="15">
        <v>1554.85</v>
      </c>
      <c r="D273" s="15">
        <v>0</v>
      </c>
      <c r="E273" s="15">
        <v>689.02</v>
      </c>
      <c r="F273" s="26">
        <v>1599.91</v>
      </c>
      <c r="G273" s="26">
        <v>88.63</v>
      </c>
      <c r="H273" s="16">
        <f t="shared" si="7"/>
        <v>1719.26</v>
      </c>
      <c r="I273" s="16">
        <f t="shared" si="7"/>
        <v>1938.92</v>
      </c>
      <c r="J273" s="16">
        <f t="shared" si="7"/>
        <v>2177.76</v>
      </c>
      <c r="K273" s="16">
        <f t="shared" si="6"/>
        <v>2516.57</v>
      </c>
      <c r="L273" s="27">
        <v>0</v>
      </c>
      <c r="M273" s="34">
        <v>728.3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43171</v>
      </c>
      <c r="B274" s="14">
        <v>1</v>
      </c>
      <c r="C274" s="15">
        <v>1007.73</v>
      </c>
      <c r="D274" s="15">
        <v>0</v>
      </c>
      <c r="E274" s="15">
        <v>182.9</v>
      </c>
      <c r="F274" s="26">
        <v>1052.79</v>
      </c>
      <c r="G274" s="26">
        <v>57.44</v>
      </c>
      <c r="H274" s="16">
        <f t="shared" si="7"/>
        <v>1140.95</v>
      </c>
      <c r="I274" s="16">
        <f t="shared" si="7"/>
        <v>1360.6100000000001</v>
      </c>
      <c r="J274" s="16">
        <f t="shared" si="7"/>
        <v>1599.4500000000003</v>
      </c>
      <c r="K274" s="16">
        <f t="shared" si="6"/>
        <v>1938.2600000000002</v>
      </c>
      <c r="L274" s="27">
        <v>0</v>
      </c>
      <c r="M274" s="34">
        <v>193.33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43171</v>
      </c>
      <c r="B275" s="14">
        <v>2</v>
      </c>
      <c r="C275" s="15">
        <v>919.56</v>
      </c>
      <c r="D275" s="15">
        <v>0</v>
      </c>
      <c r="E275" s="15">
        <v>419.18</v>
      </c>
      <c r="F275" s="26">
        <v>964.62</v>
      </c>
      <c r="G275" s="26">
        <v>52.42</v>
      </c>
      <c r="H275" s="16">
        <f t="shared" si="7"/>
        <v>1047.76</v>
      </c>
      <c r="I275" s="16">
        <f t="shared" si="7"/>
        <v>1267.42</v>
      </c>
      <c r="J275" s="16">
        <f t="shared" si="7"/>
        <v>1506.26</v>
      </c>
      <c r="K275" s="16">
        <f t="shared" si="6"/>
        <v>1845.07</v>
      </c>
      <c r="L275" s="27">
        <v>0</v>
      </c>
      <c r="M275" s="34">
        <v>443.07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43171</v>
      </c>
      <c r="B276" s="14">
        <v>3</v>
      </c>
      <c r="C276" s="15">
        <v>867.66</v>
      </c>
      <c r="D276" s="15">
        <v>0</v>
      </c>
      <c r="E276" s="15">
        <v>23.98</v>
      </c>
      <c r="F276" s="26">
        <v>912.72</v>
      </c>
      <c r="G276" s="26">
        <v>49.46</v>
      </c>
      <c r="H276" s="16">
        <f t="shared" si="7"/>
        <v>992.9</v>
      </c>
      <c r="I276" s="16">
        <f t="shared" si="7"/>
        <v>1212.56</v>
      </c>
      <c r="J276" s="16">
        <f t="shared" si="7"/>
        <v>1451.4</v>
      </c>
      <c r="K276" s="16">
        <f t="shared" si="6"/>
        <v>1790.21</v>
      </c>
      <c r="L276" s="27">
        <v>0</v>
      </c>
      <c r="M276" s="34">
        <v>25.35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43171</v>
      </c>
      <c r="B277" s="14">
        <v>4</v>
      </c>
      <c r="C277" s="15">
        <v>877.84</v>
      </c>
      <c r="D277" s="15">
        <v>14.69</v>
      </c>
      <c r="E277" s="15">
        <v>0</v>
      </c>
      <c r="F277" s="26">
        <v>922.9</v>
      </c>
      <c r="G277" s="26">
        <v>50.04</v>
      </c>
      <c r="H277" s="16">
        <f t="shared" si="7"/>
        <v>1003.66</v>
      </c>
      <c r="I277" s="16">
        <f t="shared" si="7"/>
        <v>1223.3200000000002</v>
      </c>
      <c r="J277" s="16">
        <f t="shared" si="7"/>
        <v>1462.16</v>
      </c>
      <c r="K277" s="16">
        <f t="shared" si="6"/>
        <v>1800.97</v>
      </c>
      <c r="L277" s="27">
        <v>15.53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43171</v>
      </c>
      <c r="B278" s="14">
        <v>5</v>
      </c>
      <c r="C278" s="15">
        <v>935.11</v>
      </c>
      <c r="D278" s="15">
        <v>163.38</v>
      </c>
      <c r="E278" s="15">
        <v>0</v>
      </c>
      <c r="F278" s="26">
        <v>980.17</v>
      </c>
      <c r="G278" s="26">
        <v>53.3</v>
      </c>
      <c r="H278" s="16">
        <f t="shared" si="7"/>
        <v>1064.19</v>
      </c>
      <c r="I278" s="16">
        <f t="shared" si="7"/>
        <v>1283.85</v>
      </c>
      <c r="J278" s="16">
        <f t="shared" si="7"/>
        <v>1522.69</v>
      </c>
      <c r="K278" s="16">
        <f t="shared" si="6"/>
        <v>1861.5</v>
      </c>
      <c r="L278" s="27">
        <v>172.69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43171</v>
      </c>
      <c r="B279" s="14">
        <v>6</v>
      </c>
      <c r="C279" s="15">
        <v>1566.63</v>
      </c>
      <c r="D279" s="15">
        <v>2.49</v>
      </c>
      <c r="E279" s="15">
        <v>0</v>
      </c>
      <c r="F279" s="26">
        <v>1611.69</v>
      </c>
      <c r="G279" s="26">
        <v>89.3</v>
      </c>
      <c r="H279" s="16">
        <f t="shared" si="7"/>
        <v>1731.71</v>
      </c>
      <c r="I279" s="16">
        <f t="shared" si="7"/>
        <v>1951.3700000000001</v>
      </c>
      <c r="J279" s="16">
        <f t="shared" si="7"/>
        <v>2190.21</v>
      </c>
      <c r="K279" s="16">
        <f t="shared" si="6"/>
        <v>2529.02</v>
      </c>
      <c r="L279" s="27">
        <v>2.63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43171</v>
      </c>
      <c r="B280" s="14">
        <v>7</v>
      </c>
      <c r="C280" s="15">
        <v>1585.81</v>
      </c>
      <c r="D280" s="15">
        <v>0</v>
      </c>
      <c r="E280" s="15">
        <v>1.23</v>
      </c>
      <c r="F280" s="26">
        <v>1630.87</v>
      </c>
      <c r="G280" s="26">
        <v>90.4</v>
      </c>
      <c r="H280" s="16">
        <f t="shared" si="7"/>
        <v>1751.99</v>
      </c>
      <c r="I280" s="16">
        <f t="shared" si="7"/>
        <v>1971.65</v>
      </c>
      <c r="J280" s="16">
        <f t="shared" si="7"/>
        <v>2210.4900000000002</v>
      </c>
      <c r="K280" s="16">
        <f t="shared" si="6"/>
        <v>2549.3</v>
      </c>
      <c r="L280" s="27">
        <v>0</v>
      </c>
      <c r="M280" s="34">
        <v>1.3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43171</v>
      </c>
      <c r="B281" s="14">
        <v>8</v>
      </c>
      <c r="C281" s="15">
        <v>1576.92</v>
      </c>
      <c r="D281" s="15">
        <v>67.89</v>
      </c>
      <c r="E281" s="15">
        <v>0</v>
      </c>
      <c r="F281" s="26">
        <v>1621.98</v>
      </c>
      <c r="G281" s="26">
        <v>89.89</v>
      </c>
      <c r="H281" s="16">
        <f t="shared" si="7"/>
        <v>1742.5900000000001</v>
      </c>
      <c r="I281" s="16">
        <f t="shared" si="7"/>
        <v>1962.2500000000002</v>
      </c>
      <c r="J281" s="16">
        <f t="shared" si="7"/>
        <v>2201.09</v>
      </c>
      <c r="K281" s="16">
        <f t="shared" si="6"/>
        <v>2539.9</v>
      </c>
      <c r="L281" s="27">
        <v>71.76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43171</v>
      </c>
      <c r="B282" s="14">
        <v>9</v>
      </c>
      <c r="C282" s="15">
        <v>1619.59</v>
      </c>
      <c r="D282" s="15">
        <v>24.3</v>
      </c>
      <c r="E282" s="15">
        <v>0</v>
      </c>
      <c r="F282" s="26">
        <v>1664.65</v>
      </c>
      <c r="G282" s="26">
        <v>92.32</v>
      </c>
      <c r="H282" s="16">
        <f t="shared" si="7"/>
        <v>1787.6899999999998</v>
      </c>
      <c r="I282" s="16">
        <f t="shared" si="7"/>
        <v>2007.35</v>
      </c>
      <c r="J282" s="16">
        <f t="shared" si="7"/>
        <v>2246.19</v>
      </c>
      <c r="K282" s="16">
        <f t="shared" si="6"/>
        <v>2585</v>
      </c>
      <c r="L282" s="27">
        <v>25.69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43171</v>
      </c>
      <c r="B283" s="14">
        <v>10</v>
      </c>
      <c r="C283" s="15">
        <v>1710.82</v>
      </c>
      <c r="D283" s="15">
        <v>0</v>
      </c>
      <c r="E283" s="15">
        <v>70.29</v>
      </c>
      <c r="F283" s="26">
        <v>1755.88</v>
      </c>
      <c r="G283" s="26">
        <v>97.52</v>
      </c>
      <c r="H283" s="16">
        <f t="shared" si="7"/>
        <v>1884.12</v>
      </c>
      <c r="I283" s="16">
        <f t="shared" si="7"/>
        <v>2103.7799999999997</v>
      </c>
      <c r="J283" s="16">
        <f t="shared" si="7"/>
        <v>2342.62</v>
      </c>
      <c r="K283" s="16">
        <f t="shared" si="6"/>
        <v>2681.43</v>
      </c>
      <c r="L283" s="27">
        <v>0</v>
      </c>
      <c r="M283" s="34">
        <v>74.3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43171</v>
      </c>
      <c r="B284" s="14">
        <v>11</v>
      </c>
      <c r="C284" s="15">
        <v>1711.47</v>
      </c>
      <c r="D284" s="15">
        <v>225.07</v>
      </c>
      <c r="E284" s="15">
        <v>0</v>
      </c>
      <c r="F284" s="26">
        <v>1756.53</v>
      </c>
      <c r="G284" s="26">
        <v>97.56</v>
      </c>
      <c r="H284" s="16">
        <f t="shared" si="7"/>
        <v>1884.81</v>
      </c>
      <c r="I284" s="16">
        <f t="shared" si="7"/>
        <v>2104.4700000000003</v>
      </c>
      <c r="J284" s="16">
        <f t="shared" si="7"/>
        <v>2343.31</v>
      </c>
      <c r="K284" s="16">
        <f t="shared" si="6"/>
        <v>2682.12</v>
      </c>
      <c r="L284" s="27">
        <v>237.9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43171</v>
      </c>
      <c r="B285" s="14">
        <v>12</v>
      </c>
      <c r="C285" s="15">
        <v>1624.61</v>
      </c>
      <c r="D285" s="15">
        <v>311.54</v>
      </c>
      <c r="E285" s="15">
        <v>0</v>
      </c>
      <c r="F285" s="26">
        <v>1669.67</v>
      </c>
      <c r="G285" s="26">
        <v>92.61</v>
      </c>
      <c r="H285" s="16">
        <f t="shared" si="7"/>
        <v>1792.9999999999998</v>
      </c>
      <c r="I285" s="16">
        <f t="shared" si="7"/>
        <v>2012.6599999999999</v>
      </c>
      <c r="J285" s="16">
        <f t="shared" si="7"/>
        <v>2251.5</v>
      </c>
      <c r="K285" s="16">
        <f t="shared" si="6"/>
        <v>2590.31</v>
      </c>
      <c r="L285" s="27">
        <v>329.3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43171</v>
      </c>
      <c r="B286" s="14">
        <v>13</v>
      </c>
      <c r="C286" s="15">
        <v>1620.56</v>
      </c>
      <c r="D286" s="15">
        <v>431.16</v>
      </c>
      <c r="E286" s="15">
        <v>0</v>
      </c>
      <c r="F286" s="26">
        <v>1665.62</v>
      </c>
      <c r="G286" s="26">
        <v>92.38</v>
      </c>
      <c r="H286" s="16">
        <f t="shared" si="7"/>
        <v>1788.72</v>
      </c>
      <c r="I286" s="16">
        <f t="shared" si="7"/>
        <v>2008.38</v>
      </c>
      <c r="J286" s="16">
        <f t="shared" si="7"/>
        <v>2247.2200000000003</v>
      </c>
      <c r="K286" s="16">
        <f t="shared" si="6"/>
        <v>2586.03</v>
      </c>
      <c r="L286" s="27">
        <v>455.74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43171</v>
      </c>
      <c r="B287" s="14">
        <v>14</v>
      </c>
      <c r="C287" s="15">
        <v>1619.59</v>
      </c>
      <c r="D287" s="15">
        <v>324.59</v>
      </c>
      <c r="E287" s="15">
        <v>0</v>
      </c>
      <c r="F287" s="26">
        <v>1664.65</v>
      </c>
      <c r="G287" s="26">
        <v>92.32</v>
      </c>
      <c r="H287" s="16">
        <f t="shared" si="7"/>
        <v>1787.6899999999998</v>
      </c>
      <c r="I287" s="16">
        <f t="shared" si="7"/>
        <v>2007.35</v>
      </c>
      <c r="J287" s="16">
        <f t="shared" si="7"/>
        <v>2246.19</v>
      </c>
      <c r="K287" s="16">
        <f t="shared" si="6"/>
        <v>2585</v>
      </c>
      <c r="L287" s="27">
        <v>343.09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43171</v>
      </c>
      <c r="B288" s="14">
        <v>15</v>
      </c>
      <c r="C288" s="15">
        <v>1619.13</v>
      </c>
      <c r="D288" s="15">
        <v>500.23</v>
      </c>
      <c r="E288" s="15">
        <v>0</v>
      </c>
      <c r="F288" s="26">
        <v>1664.19</v>
      </c>
      <c r="G288" s="26">
        <v>92.29</v>
      </c>
      <c r="H288" s="16">
        <f t="shared" si="7"/>
        <v>1787.2</v>
      </c>
      <c r="I288" s="16">
        <f t="shared" si="7"/>
        <v>2006.8600000000001</v>
      </c>
      <c r="J288" s="16">
        <f t="shared" si="7"/>
        <v>2245.7000000000003</v>
      </c>
      <c r="K288" s="16">
        <f t="shared" si="6"/>
        <v>2584.51</v>
      </c>
      <c r="L288" s="27">
        <v>528.74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43171</v>
      </c>
      <c r="B289" s="14">
        <v>16</v>
      </c>
      <c r="C289" s="15">
        <v>1583.34</v>
      </c>
      <c r="D289" s="15">
        <v>157.73</v>
      </c>
      <c r="E289" s="15">
        <v>0</v>
      </c>
      <c r="F289" s="26">
        <v>1628.4</v>
      </c>
      <c r="G289" s="26">
        <v>90.25</v>
      </c>
      <c r="H289" s="16">
        <f t="shared" si="7"/>
        <v>1749.37</v>
      </c>
      <c r="I289" s="16">
        <f t="shared" si="7"/>
        <v>1969.03</v>
      </c>
      <c r="J289" s="16">
        <f t="shared" si="7"/>
        <v>2207.87</v>
      </c>
      <c r="K289" s="16">
        <f t="shared" si="6"/>
        <v>2546.68</v>
      </c>
      <c r="L289" s="27">
        <v>166.72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43171</v>
      </c>
      <c r="B290" s="14">
        <v>17</v>
      </c>
      <c r="C290" s="15">
        <v>1601.85</v>
      </c>
      <c r="D290" s="15">
        <v>172.38</v>
      </c>
      <c r="E290" s="15">
        <v>0</v>
      </c>
      <c r="F290" s="26">
        <v>1646.91</v>
      </c>
      <c r="G290" s="26">
        <v>91.31</v>
      </c>
      <c r="H290" s="16">
        <f t="shared" si="7"/>
        <v>1768.9399999999998</v>
      </c>
      <c r="I290" s="16">
        <f t="shared" si="7"/>
        <v>1988.6</v>
      </c>
      <c r="J290" s="16">
        <f t="shared" si="7"/>
        <v>2227.44</v>
      </c>
      <c r="K290" s="16">
        <f t="shared" si="6"/>
        <v>2566.25</v>
      </c>
      <c r="L290" s="27">
        <v>182.21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43171</v>
      </c>
      <c r="B291" s="14">
        <v>18</v>
      </c>
      <c r="C291" s="15">
        <v>1666.6</v>
      </c>
      <c r="D291" s="15">
        <v>84.98</v>
      </c>
      <c r="E291" s="15">
        <v>0</v>
      </c>
      <c r="F291" s="26">
        <v>1711.66</v>
      </c>
      <c r="G291" s="26">
        <v>95</v>
      </c>
      <c r="H291" s="16">
        <f t="shared" si="7"/>
        <v>1837.3799999999999</v>
      </c>
      <c r="I291" s="16">
        <f t="shared" si="7"/>
        <v>2057.04</v>
      </c>
      <c r="J291" s="16">
        <f t="shared" si="7"/>
        <v>2295.88</v>
      </c>
      <c r="K291" s="16">
        <f t="shared" si="6"/>
        <v>2634.69</v>
      </c>
      <c r="L291" s="27">
        <v>89.82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43171</v>
      </c>
      <c r="B292" s="14">
        <v>19</v>
      </c>
      <c r="C292" s="15">
        <v>1707.2</v>
      </c>
      <c r="D292" s="15">
        <v>0</v>
      </c>
      <c r="E292" s="15">
        <v>50.23</v>
      </c>
      <c r="F292" s="26">
        <v>1752.26</v>
      </c>
      <c r="G292" s="26">
        <v>97.32</v>
      </c>
      <c r="H292" s="16">
        <f t="shared" si="7"/>
        <v>1880.3</v>
      </c>
      <c r="I292" s="16">
        <f t="shared" si="7"/>
        <v>2099.96</v>
      </c>
      <c r="J292" s="16">
        <f t="shared" si="7"/>
        <v>2338.8</v>
      </c>
      <c r="K292" s="16">
        <f t="shared" si="6"/>
        <v>2677.61</v>
      </c>
      <c r="L292" s="27">
        <v>0</v>
      </c>
      <c r="M292" s="34">
        <v>53.09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43171</v>
      </c>
      <c r="B293" s="14">
        <v>20</v>
      </c>
      <c r="C293" s="15">
        <v>1716.85</v>
      </c>
      <c r="D293" s="15">
        <v>0</v>
      </c>
      <c r="E293" s="15">
        <v>59.9</v>
      </c>
      <c r="F293" s="26">
        <v>1761.91</v>
      </c>
      <c r="G293" s="26">
        <v>97.87</v>
      </c>
      <c r="H293" s="16">
        <f t="shared" si="7"/>
        <v>1890.4999999999998</v>
      </c>
      <c r="I293" s="16">
        <f t="shared" si="7"/>
        <v>2110.16</v>
      </c>
      <c r="J293" s="16">
        <f t="shared" si="7"/>
        <v>2349</v>
      </c>
      <c r="K293" s="16">
        <f t="shared" si="6"/>
        <v>2687.81</v>
      </c>
      <c r="L293" s="27">
        <v>0</v>
      </c>
      <c r="M293" s="34">
        <v>63.31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43171</v>
      </c>
      <c r="B294" s="14">
        <v>21</v>
      </c>
      <c r="C294" s="15">
        <v>1615.83</v>
      </c>
      <c r="D294" s="15">
        <v>27.97</v>
      </c>
      <c r="E294" s="15">
        <v>0</v>
      </c>
      <c r="F294" s="26">
        <v>1660.89</v>
      </c>
      <c r="G294" s="26">
        <v>92.11</v>
      </c>
      <c r="H294" s="16">
        <f t="shared" si="7"/>
        <v>1783.7199999999998</v>
      </c>
      <c r="I294" s="16">
        <f t="shared" si="7"/>
        <v>2003.3799999999999</v>
      </c>
      <c r="J294" s="16">
        <f t="shared" si="7"/>
        <v>2242.22</v>
      </c>
      <c r="K294" s="16">
        <f t="shared" si="6"/>
        <v>2581.0299999999997</v>
      </c>
      <c r="L294" s="27">
        <v>29.56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43171</v>
      </c>
      <c r="B295" s="14">
        <v>22</v>
      </c>
      <c r="C295" s="15">
        <v>1701.83</v>
      </c>
      <c r="D295" s="15">
        <v>0</v>
      </c>
      <c r="E295" s="15">
        <v>723.21</v>
      </c>
      <c r="F295" s="26">
        <v>1746.89</v>
      </c>
      <c r="G295" s="26">
        <v>97.01</v>
      </c>
      <c r="H295" s="16">
        <f t="shared" si="7"/>
        <v>1874.62</v>
      </c>
      <c r="I295" s="16">
        <f t="shared" si="7"/>
        <v>2094.2799999999997</v>
      </c>
      <c r="J295" s="16">
        <f t="shared" si="7"/>
        <v>2333.12</v>
      </c>
      <c r="K295" s="16">
        <f t="shared" si="6"/>
        <v>2671.93</v>
      </c>
      <c r="L295" s="27">
        <v>0</v>
      </c>
      <c r="M295" s="34">
        <v>764.43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43171</v>
      </c>
      <c r="B296" s="14">
        <v>23</v>
      </c>
      <c r="C296" s="15">
        <v>1603.33</v>
      </c>
      <c r="D296" s="15">
        <v>0</v>
      </c>
      <c r="E296" s="15">
        <v>571.54</v>
      </c>
      <c r="F296" s="26">
        <v>1648.39</v>
      </c>
      <c r="G296" s="26">
        <v>91.39</v>
      </c>
      <c r="H296" s="16">
        <f t="shared" si="7"/>
        <v>1770.5</v>
      </c>
      <c r="I296" s="16">
        <f t="shared" si="7"/>
        <v>1990.16</v>
      </c>
      <c r="J296" s="16">
        <f t="shared" si="7"/>
        <v>2229</v>
      </c>
      <c r="K296" s="16">
        <f t="shared" si="6"/>
        <v>2567.81</v>
      </c>
      <c r="L296" s="27">
        <v>0</v>
      </c>
      <c r="M296" s="34">
        <v>604.12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43172</v>
      </c>
      <c r="B297" s="14">
        <v>0</v>
      </c>
      <c r="C297" s="15">
        <v>1571.87</v>
      </c>
      <c r="D297" s="15">
        <v>0</v>
      </c>
      <c r="E297" s="15">
        <v>533.55</v>
      </c>
      <c r="F297" s="26">
        <v>1616.93</v>
      </c>
      <c r="G297" s="26">
        <v>89.6</v>
      </c>
      <c r="H297" s="16">
        <f t="shared" si="7"/>
        <v>1737.2499999999998</v>
      </c>
      <c r="I297" s="16">
        <f t="shared" si="7"/>
        <v>1956.9099999999999</v>
      </c>
      <c r="J297" s="16">
        <f t="shared" si="7"/>
        <v>2195.75</v>
      </c>
      <c r="K297" s="16">
        <f t="shared" si="6"/>
        <v>2534.56</v>
      </c>
      <c r="L297" s="27">
        <v>0</v>
      </c>
      <c r="M297" s="34">
        <v>563.96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43172</v>
      </c>
      <c r="B298" s="14">
        <v>1</v>
      </c>
      <c r="C298" s="15">
        <v>1239.86</v>
      </c>
      <c r="D298" s="15">
        <v>292.14</v>
      </c>
      <c r="E298" s="15">
        <v>0</v>
      </c>
      <c r="F298" s="26">
        <v>1284.92</v>
      </c>
      <c r="G298" s="26">
        <v>70.68</v>
      </c>
      <c r="H298" s="16">
        <f t="shared" si="7"/>
        <v>1386.32</v>
      </c>
      <c r="I298" s="16">
        <f t="shared" si="7"/>
        <v>1605.98</v>
      </c>
      <c r="J298" s="16">
        <f t="shared" si="7"/>
        <v>1844.8200000000002</v>
      </c>
      <c r="K298" s="16">
        <f t="shared" si="6"/>
        <v>2183.63</v>
      </c>
      <c r="L298" s="27">
        <v>308.79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43172</v>
      </c>
      <c r="B299" s="14">
        <v>2</v>
      </c>
      <c r="C299" s="15">
        <v>1015.99</v>
      </c>
      <c r="D299" s="15">
        <v>175.69</v>
      </c>
      <c r="E299" s="15">
        <v>0</v>
      </c>
      <c r="F299" s="26">
        <v>1061.05</v>
      </c>
      <c r="G299" s="26">
        <v>57.91</v>
      </c>
      <c r="H299" s="16">
        <f t="shared" si="7"/>
        <v>1149.68</v>
      </c>
      <c r="I299" s="16">
        <f t="shared" si="7"/>
        <v>1369.3400000000001</v>
      </c>
      <c r="J299" s="16">
        <f t="shared" si="7"/>
        <v>1608.1800000000003</v>
      </c>
      <c r="K299" s="16">
        <f t="shared" si="6"/>
        <v>1946.9900000000002</v>
      </c>
      <c r="L299" s="27">
        <v>185.7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43172</v>
      </c>
      <c r="B300" s="14">
        <v>3</v>
      </c>
      <c r="C300" s="15">
        <v>993.42</v>
      </c>
      <c r="D300" s="15">
        <v>0</v>
      </c>
      <c r="E300" s="15">
        <v>0.29</v>
      </c>
      <c r="F300" s="26">
        <v>1038.48</v>
      </c>
      <c r="G300" s="26">
        <v>56.63</v>
      </c>
      <c r="H300" s="16">
        <f t="shared" si="7"/>
        <v>1125.83</v>
      </c>
      <c r="I300" s="16">
        <f t="shared" si="7"/>
        <v>1345.49</v>
      </c>
      <c r="J300" s="16">
        <f t="shared" si="7"/>
        <v>1584.33</v>
      </c>
      <c r="K300" s="16">
        <f t="shared" si="6"/>
        <v>1923.1399999999999</v>
      </c>
      <c r="L300" s="27">
        <v>0</v>
      </c>
      <c r="M300" s="34">
        <v>0.31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43172</v>
      </c>
      <c r="B301" s="14">
        <v>4</v>
      </c>
      <c r="C301" s="15">
        <v>1015.37</v>
      </c>
      <c r="D301" s="15">
        <v>34.36</v>
      </c>
      <c r="E301" s="15">
        <v>0</v>
      </c>
      <c r="F301" s="26">
        <v>1060.43</v>
      </c>
      <c r="G301" s="26">
        <v>57.88</v>
      </c>
      <c r="H301" s="16">
        <f t="shared" si="7"/>
        <v>1149.03</v>
      </c>
      <c r="I301" s="16">
        <f t="shared" si="7"/>
        <v>1368.69</v>
      </c>
      <c r="J301" s="16">
        <f t="shared" si="7"/>
        <v>1607.5300000000002</v>
      </c>
      <c r="K301" s="16">
        <f t="shared" si="6"/>
        <v>1946.3400000000001</v>
      </c>
      <c r="L301" s="27">
        <v>36.32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43172</v>
      </c>
      <c r="B302" s="14">
        <v>5</v>
      </c>
      <c r="C302" s="15">
        <v>1044.83</v>
      </c>
      <c r="D302" s="15">
        <v>500.82</v>
      </c>
      <c r="E302" s="15">
        <v>0</v>
      </c>
      <c r="F302" s="26">
        <v>1089.89</v>
      </c>
      <c r="G302" s="26">
        <v>59.56</v>
      </c>
      <c r="H302" s="16">
        <f t="shared" si="7"/>
        <v>1180.1699999999998</v>
      </c>
      <c r="I302" s="16">
        <f t="shared" si="7"/>
        <v>1399.83</v>
      </c>
      <c r="J302" s="16">
        <f t="shared" si="7"/>
        <v>1638.67</v>
      </c>
      <c r="K302" s="16">
        <f t="shared" si="6"/>
        <v>1977.48</v>
      </c>
      <c r="L302" s="27">
        <v>529.37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43172</v>
      </c>
      <c r="B303" s="14">
        <v>6</v>
      </c>
      <c r="C303" s="15">
        <v>1139.44</v>
      </c>
      <c r="D303" s="15">
        <v>0</v>
      </c>
      <c r="E303" s="15">
        <v>67.07</v>
      </c>
      <c r="F303" s="26">
        <v>1184.5</v>
      </c>
      <c r="G303" s="26">
        <v>64.95</v>
      </c>
      <c r="H303" s="16">
        <f t="shared" si="7"/>
        <v>1280.17</v>
      </c>
      <c r="I303" s="16">
        <f t="shared" si="7"/>
        <v>1499.8300000000002</v>
      </c>
      <c r="J303" s="16">
        <f t="shared" si="7"/>
        <v>1738.67</v>
      </c>
      <c r="K303" s="16">
        <f t="shared" si="6"/>
        <v>2077.48</v>
      </c>
      <c r="L303" s="27">
        <v>0</v>
      </c>
      <c r="M303" s="34">
        <v>70.89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43172</v>
      </c>
      <c r="B304" s="14">
        <v>7</v>
      </c>
      <c r="C304" s="15">
        <v>1589.09</v>
      </c>
      <c r="D304" s="15">
        <v>41.1</v>
      </c>
      <c r="E304" s="15">
        <v>0</v>
      </c>
      <c r="F304" s="26">
        <v>1634.15</v>
      </c>
      <c r="G304" s="26">
        <v>90.58</v>
      </c>
      <c r="H304" s="16">
        <f t="shared" si="7"/>
        <v>1755.4499999999998</v>
      </c>
      <c r="I304" s="16">
        <f t="shared" si="7"/>
        <v>1975.11</v>
      </c>
      <c r="J304" s="16">
        <f t="shared" si="7"/>
        <v>2213.95</v>
      </c>
      <c r="K304" s="16">
        <f t="shared" si="6"/>
        <v>2552.7599999999998</v>
      </c>
      <c r="L304" s="27">
        <v>43.44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43172</v>
      </c>
      <c r="B305" s="14">
        <v>8</v>
      </c>
      <c r="C305" s="15">
        <v>1623.64</v>
      </c>
      <c r="D305" s="15">
        <v>41.05</v>
      </c>
      <c r="E305" s="15">
        <v>0</v>
      </c>
      <c r="F305" s="26">
        <v>1668.7</v>
      </c>
      <c r="G305" s="26">
        <v>92.55</v>
      </c>
      <c r="H305" s="16">
        <f t="shared" si="7"/>
        <v>1791.97</v>
      </c>
      <c r="I305" s="16">
        <f t="shared" si="7"/>
        <v>2011.63</v>
      </c>
      <c r="J305" s="16">
        <f t="shared" si="7"/>
        <v>2250.4700000000003</v>
      </c>
      <c r="K305" s="16">
        <f t="shared" si="6"/>
        <v>2589.28</v>
      </c>
      <c r="L305" s="27">
        <v>43.39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43172</v>
      </c>
      <c r="B306" s="14">
        <v>9</v>
      </c>
      <c r="C306" s="15">
        <v>1573.57</v>
      </c>
      <c r="D306" s="15">
        <v>176.47</v>
      </c>
      <c r="E306" s="15">
        <v>0</v>
      </c>
      <c r="F306" s="26">
        <v>1618.63</v>
      </c>
      <c r="G306" s="26">
        <v>89.7</v>
      </c>
      <c r="H306" s="16">
        <f t="shared" si="7"/>
        <v>1739.05</v>
      </c>
      <c r="I306" s="16">
        <f t="shared" si="7"/>
        <v>1958.71</v>
      </c>
      <c r="J306" s="16">
        <f t="shared" si="7"/>
        <v>2197.55</v>
      </c>
      <c r="K306" s="16">
        <f t="shared" si="6"/>
        <v>2536.36</v>
      </c>
      <c r="L306" s="27">
        <v>186.53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43172</v>
      </c>
      <c r="B307" s="14">
        <v>10</v>
      </c>
      <c r="C307" s="15">
        <v>1715.9</v>
      </c>
      <c r="D307" s="15">
        <v>65.81</v>
      </c>
      <c r="E307" s="15">
        <v>0</v>
      </c>
      <c r="F307" s="26">
        <v>1760.96</v>
      </c>
      <c r="G307" s="26">
        <v>97.81</v>
      </c>
      <c r="H307" s="16">
        <f t="shared" si="7"/>
        <v>1889.49</v>
      </c>
      <c r="I307" s="16">
        <f t="shared" si="7"/>
        <v>2109.15</v>
      </c>
      <c r="J307" s="16">
        <f t="shared" si="7"/>
        <v>2347.9900000000002</v>
      </c>
      <c r="K307" s="16">
        <f t="shared" si="6"/>
        <v>2686.8</v>
      </c>
      <c r="L307" s="27">
        <v>69.56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43172</v>
      </c>
      <c r="B308" s="14">
        <v>11</v>
      </c>
      <c r="C308" s="15">
        <v>1716.77</v>
      </c>
      <c r="D308" s="15">
        <v>65.29</v>
      </c>
      <c r="E308" s="15">
        <v>0</v>
      </c>
      <c r="F308" s="26">
        <v>1761.83</v>
      </c>
      <c r="G308" s="26">
        <v>97.86</v>
      </c>
      <c r="H308" s="16">
        <f t="shared" si="7"/>
        <v>1890.4099999999999</v>
      </c>
      <c r="I308" s="16">
        <f t="shared" si="7"/>
        <v>2110.0699999999997</v>
      </c>
      <c r="J308" s="16">
        <f t="shared" si="7"/>
        <v>2348.91</v>
      </c>
      <c r="K308" s="16">
        <f t="shared" si="6"/>
        <v>2687.72</v>
      </c>
      <c r="L308" s="27">
        <v>69.01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43172</v>
      </c>
      <c r="B309" s="14">
        <v>12</v>
      </c>
      <c r="C309" s="15">
        <v>1718.68</v>
      </c>
      <c r="D309" s="15">
        <v>3.41</v>
      </c>
      <c r="E309" s="15">
        <v>0</v>
      </c>
      <c r="F309" s="26">
        <v>1763.74</v>
      </c>
      <c r="G309" s="26">
        <v>97.97</v>
      </c>
      <c r="H309" s="16">
        <f t="shared" si="7"/>
        <v>1892.43</v>
      </c>
      <c r="I309" s="16">
        <f t="shared" si="7"/>
        <v>2112.09</v>
      </c>
      <c r="J309" s="16">
        <f t="shared" si="7"/>
        <v>2350.9300000000003</v>
      </c>
      <c r="K309" s="16">
        <f t="shared" si="6"/>
        <v>2689.7400000000002</v>
      </c>
      <c r="L309" s="27">
        <v>3.6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43172</v>
      </c>
      <c r="B310" s="14">
        <v>13</v>
      </c>
      <c r="C310" s="15">
        <v>1717.23</v>
      </c>
      <c r="D310" s="15">
        <v>117.19</v>
      </c>
      <c r="E310" s="15">
        <v>0</v>
      </c>
      <c r="F310" s="26">
        <v>1762.29</v>
      </c>
      <c r="G310" s="26">
        <v>97.89</v>
      </c>
      <c r="H310" s="16">
        <f t="shared" si="7"/>
        <v>1890.9</v>
      </c>
      <c r="I310" s="16">
        <f t="shared" si="7"/>
        <v>2110.5600000000004</v>
      </c>
      <c r="J310" s="16">
        <f t="shared" si="7"/>
        <v>2349.4</v>
      </c>
      <c r="K310" s="16">
        <f t="shared" si="6"/>
        <v>2688.21</v>
      </c>
      <c r="L310" s="27">
        <v>123.87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43172</v>
      </c>
      <c r="B311" s="14">
        <v>14</v>
      </c>
      <c r="C311" s="15">
        <v>1725.79</v>
      </c>
      <c r="D311" s="15">
        <v>36.48</v>
      </c>
      <c r="E311" s="15">
        <v>0</v>
      </c>
      <c r="F311" s="26">
        <v>1770.85</v>
      </c>
      <c r="G311" s="26">
        <v>98.37</v>
      </c>
      <c r="H311" s="16">
        <f t="shared" si="7"/>
        <v>1899.9399999999998</v>
      </c>
      <c r="I311" s="16">
        <f t="shared" si="7"/>
        <v>2119.6</v>
      </c>
      <c r="J311" s="16">
        <f t="shared" si="7"/>
        <v>2358.44</v>
      </c>
      <c r="K311" s="16">
        <f t="shared" si="6"/>
        <v>2697.25</v>
      </c>
      <c r="L311" s="27">
        <v>38.56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43172</v>
      </c>
      <c r="B312" s="14">
        <v>15</v>
      </c>
      <c r="C312" s="15">
        <v>1708.6</v>
      </c>
      <c r="D312" s="15">
        <v>62.71</v>
      </c>
      <c r="E312" s="15">
        <v>0</v>
      </c>
      <c r="F312" s="26">
        <v>1753.66</v>
      </c>
      <c r="G312" s="26">
        <v>97.39</v>
      </c>
      <c r="H312" s="16">
        <f t="shared" si="7"/>
        <v>1881.77</v>
      </c>
      <c r="I312" s="16">
        <f t="shared" si="7"/>
        <v>2101.4300000000003</v>
      </c>
      <c r="J312" s="16">
        <f t="shared" si="7"/>
        <v>2340.27</v>
      </c>
      <c r="K312" s="16">
        <f t="shared" si="6"/>
        <v>2679.08</v>
      </c>
      <c r="L312" s="27">
        <v>66.28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43172</v>
      </c>
      <c r="B313" s="14">
        <v>16</v>
      </c>
      <c r="C313" s="15">
        <v>1615.77</v>
      </c>
      <c r="D313" s="15">
        <v>167.47</v>
      </c>
      <c r="E313" s="15">
        <v>0</v>
      </c>
      <c r="F313" s="26">
        <v>1660.83</v>
      </c>
      <c r="G313" s="26">
        <v>92.1</v>
      </c>
      <c r="H313" s="16">
        <f t="shared" si="7"/>
        <v>1783.6499999999999</v>
      </c>
      <c r="I313" s="16">
        <f t="shared" si="7"/>
        <v>2003.31</v>
      </c>
      <c r="J313" s="16">
        <f t="shared" si="7"/>
        <v>2242.15</v>
      </c>
      <c r="K313" s="16">
        <f t="shared" si="6"/>
        <v>2580.96</v>
      </c>
      <c r="L313" s="27">
        <v>177.02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43172</v>
      </c>
      <c r="B314" s="14">
        <v>17</v>
      </c>
      <c r="C314" s="15">
        <v>1600.39</v>
      </c>
      <c r="D314" s="15">
        <v>196.26</v>
      </c>
      <c r="E314" s="15">
        <v>0</v>
      </c>
      <c r="F314" s="26">
        <v>1645.45</v>
      </c>
      <c r="G314" s="26">
        <v>91.23</v>
      </c>
      <c r="H314" s="16">
        <f t="shared" si="7"/>
        <v>1767.4</v>
      </c>
      <c r="I314" s="16">
        <f t="shared" si="7"/>
        <v>1987.0600000000002</v>
      </c>
      <c r="J314" s="16">
        <f t="shared" si="7"/>
        <v>2225.9</v>
      </c>
      <c r="K314" s="16">
        <f t="shared" si="6"/>
        <v>2564.71</v>
      </c>
      <c r="L314" s="27">
        <v>207.45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43172</v>
      </c>
      <c r="B315" s="14">
        <v>18</v>
      </c>
      <c r="C315" s="15">
        <v>1711.7</v>
      </c>
      <c r="D315" s="15">
        <v>22.79</v>
      </c>
      <c r="E315" s="15">
        <v>0</v>
      </c>
      <c r="F315" s="26">
        <v>1756.76</v>
      </c>
      <c r="G315" s="26">
        <v>97.57</v>
      </c>
      <c r="H315" s="16">
        <f t="shared" si="7"/>
        <v>1885.05</v>
      </c>
      <c r="I315" s="16">
        <f t="shared" si="7"/>
        <v>2104.71</v>
      </c>
      <c r="J315" s="16">
        <f t="shared" si="7"/>
        <v>2343.55</v>
      </c>
      <c r="K315" s="16">
        <f t="shared" si="6"/>
        <v>2682.36</v>
      </c>
      <c r="L315" s="27">
        <v>24.09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43172</v>
      </c>
      <c r="B316" s="14">
        <v>19</v>
      </c>
      <c r="C316" s="15">
        <v>1715.71</v>
      </c>
      <c r="D316" s="15">
        <v>50.72</v>
      </c>
      <c r="E316" s="15">
        <v>0</v>
      </c>
      <c r="F316" s="26">
        <v>1760.77</v>
      </c>
      <c r="G316" s="26">
        <v>97.8</v>
      </c>
      <c r="H316" s="16">
        <f t="shared" si="7"/>
        <v>1889.29</v>
      </c>
      <c r="I316" s="16">
        <f t="shared" si="7"/>
        <v>2108.95</v>
      </c>
      <c r="J316" s="16">
        <f t="shared" si="7"/>
        <v>2347.79</v>
      </c>
      <c r="K316" s="16">
        <f t="shared" si="6"/>
        <v>2686.6</v>
      </c>
      <c r="L316" s="27">
        <v>53.61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43172</v>
      </c>
      <c r="B317" s="14">
        <v>20</v>
      </c>
      <c r="C317" s="15">
        <v>1716.51</v>
      </c>
      <c r="D317" s="15">
        <v>0</v>
      </c>
      <c r="E317" s="15">
        <v>77.64</v>
      </c>
      <c r="F317" s="26">
        <v>1761.57</v>
      </c>
      <c r="G317" s="26">
        <v>97.85</v>
      </c>
      <c r="H317" s="16">
        <f t="shared" si="7"/>
        <v>1890.1399999999999</v>
      </c>
      <c r="I317" s="16">
        <f t="shared" si="7"/>
        <v>2109.8</v>
      </c>
      <c r="J317" s="16">
        <f t="shared" si="7"/>
        <v>2348.64</v>
      </c>
      <c r="K317" s="16">
        <f t="shared" si="6"/>
        <v>2687.45</v>
      </c>
      <c r="L317" s="27">
        <v>0</v>
      </c>
      <c r="M317" s="34">
        <v>82.07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43172</v>
      </c>
      <c r="B318" s="14">
        <v>21</v>
      </c>
      <c r="C318" s="15">
        <v>1717.83</v>
      </c>
      <c r="D318" s="15">
        <v>0</v>
      </c>
      <c r="E318" s="15">
        <v>152.69</v>
      </c>
      <c r="F318" s="26">
        <v>1762.89</v>
      </c>
      <c r="G318" s="26">
        <v>97.92</v>
      </c>
      <c r="H318" s="16">
        <f t="shared" si="7"/>
        <v>1891.53</v>
      </c>
      <c r="I318" s="16">
        <f t="shared" si="7"/>
        <v>2111.19</v>
      </c>
      <c r="J318" s="16">
        <f t="shared" si="7"/>
        <v>2350.03</v>
      </c>
      <c r="K318" s="16">
        <f t="shared" si="6"/>
        <v>2688.84</v>
      </c>
      <c r="L318" s="27">
        <v>0</v>
      </c>
      <c r="M318" s="34">
        <v>161.39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43172</v>
      </c>
      <c r="B319" s="14">
        <v>22</v>
      </c>
      <c r="C319" s="15">
        <v>1702.97</v>
      </c>
      <c r="D319" s="15">
        <v>0</v>
      </c>
      <c r="E319" s="15">
        <v>159.09</v>
      </c>
      <c r="F319" s="26">
        <v>1748.03</v>
      </c>
      <c r="G319" s="26">
        <v>97.07</v>
      </c>
      <c r="H319" s="16">
        <f t="shared" si="7"/>
        <v>1875.82</v>
      </c>
      <c r="I319" s="16">
        <f t="shared" si="7"/>
        <v>2095.48</v>
      </c>
      <c r="J319" s="16">
        <f t="shared" si="7"/>
        <v>2334.32</v>
      </c>
      <c r="K319" s="16">
        <f t="shared" si="6"/>
        <v>2673.13</v>
      </c>
      <c r="L319" s="27">
        <v>0</v>
      </c>
      <c r="M319" s="34">
        <v>168.16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43172</v>
      </c>
      <c r="B320" s="14">
        <v>23</v>
      </c>
      <c r="C320" s="15">
        <v>1612.78</v>
      </c>
      <c r="D320" s="15">
        <v>0</v>
      </c>
      <c r="E320" s="15">
        <v>61.38</v>
      </c>
      <c r="F320" s="26">
        <v>1657.84</v>
      </c>
      <c r="G320" s="26">
        <v>91.93</v>
      </c>
      <c r="H320" s="16">
        <f t="shared" si="7"/>
        <v>1780.49</v>
      </c>
      <c r="I320" s="16">
        <f t="shared" si="7"/>
        <v>2000.15</v>
      </c>
      <c r="J320" s="16">
        <f t="shared" si="7"/>
        <v>2238.9900000000002</v>
      </c>
      <c r="K320" s="16">
        <f t="shared" si="6"/>
        <v>2577.8</v>
      </c>
      <c r="L320" s="27">
        <v>0</v>
      </c>
      <c r="M320" s="34">
        <v>64.88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43173</v>
      </c>
      <c r="B321" s="14">
        <v>0</v>
      </c>
      <c r="C321" s="15">
        <v>1587.48</v>
      </c>
      <c r="D321" s="15">
        <v>0</v>
      </c>
      <c r="E321" s="15">
        <v>21.85</v>
      </c>
      <c r="F321" s="26">
        <v>1632.54</v>
      </c>
      <c r="G321" s="26">
        <v>90.49</v>
      </c>
      <c r="H321" s="16">
        <f t="shared" si="7"/>
        <v>1753.75</v>
      </c>
      <c r="I321" s="16">
        <f t="shared" si="7"/>
        <v>1973.41</v>
      </c>
      <c r="J321" s="16">
        <f t="shared" si="7"/>
        <v>2212.25</v>
      </c>
      <c r="K321" s="16">
        <f t="shared" si="6"/>
        <v>2551.06</v>
      </c>
      <c r="L321" s="27">
        <v>0</v>
      </c>
      <c r="M321" s="34">
        <v>23.1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43173</v>
      </c>
      <c r="B322" s="14">
        <v>1</v>
      </c>
      <c r="C322" s="15">
        <v>1562.02</v>
      </c>
      <c r="D322" s="15">
        <v>0</v>
      </c>
      <c r="E322" s="15">
        <v>42.56</v>
      </c>
      <c r="F322" s="26">
        <v>1607.08</v>
      </c>
      <c r="G322" s="26">
        <v>89.04</v>
      </c>
      <c r="H322" s="16">
        <f t="shared" si="7"/>
        <v>1726.84</v>
      </c>
      <c r="I322" s="16">
        <f t="shared" si="7"/>
        <v>1946.5</v>
      </c>
      <c r="J322" s="16">
        <f t="shared" si="7"/>
        <v>2185.34</v>
      </c>
      <c r="K322" s="16">
        <f t="shared" si="6"/>
        <v>2524.15</v>
      </c>
      <c r="L322" s="27">
        <v>0</v>
      </c>
      <c r="M322" s="34">
        <v>44.99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43173</v>
      </c>
      <c r="B323" s="14">
        <v>2</v>
      </c>
      <c r="C323" s="15">
        <v>1027.21</v>
      </c>
      <c r="D323" s="15">
        <v>245.59</v>
      </c>
      <c r="E323" s="15">
        <v>0</v>
      </c>
      <c r="F323" s="26">
        <v>1072.27</v>
      </c>
      <c r="G323" s="26">
        <v>58.55</v>
      </c>
      <c r="H323" s="16">
        <f t="shared" si="7"/>
        <v>1161.54</v>
      </c>
      <c r="I323" s="16">
        <f t="shared" si="7"/>
        <v>1381.2</v>
      </c>
      <c r="J323" s="16">
        <f t="shared" si="7"/>
        <v>1620.04</v>
      </c>
      <c r="K323" s="16">
        <f t="shared" si="6"/>
        <v>1958.85</v>
      </c>
      <c r="L323" s="27">
        <v>259.59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43173</v>
      </c>
      <c r="B324" s="14">
        <v>3</v>
      </c>
      <c r="C324" s="15">
        <v>1015.95</v>
      </c>
      <c r="D324" s="15">
        <v>0</v>
      </c>
      <c r="E324" s="15">
        <v>40.52</v>
      </c>
      <c r="F324" s="26">
        <v>1061.01</v>
      </c>
      <c r="G324" s="26">
        <v>57.91</v>
      </c>
      <c r="H324" s="16">
        <f t="shared" si="7"/>
        <v>1149.64</v>
      </c>
      <c r="I324" s="16">
        <f t="shared" si="7"/>
        <v>1369.3000000000002</v>
      </c>
      <c r="J324" s="16">
        <f t="shared" si="7"/>
        <v>1608.1400000000003</v>
      </c>
      <c r="K324" s="16">
        <f t="shared" si="6"/>
        <v>1946.9500000000003</v>
      </c>
      <c r="L324" s="27">
        <v>0</v>
      </c>
      <c r="M324" s="34">
        <v>42.83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43173</v>
      </c>
      <c r="B325" s="14">
        <v>4</v>
      </c>
      <c r="C325" s="15">
        <v>1016.25</v>
      </c>
      <c r="D325" s="15">
        <v>297.57</v>
      </c>
      <c r="E325" s="15">
        <v>0</v>
      </c>
      <c r="F325" s="26">
        <v>1061.31</v>
      </c>
      <c r="G325" s="26">
        <v>57.93</v>
      </c>
      <c r="H325" s="16">
        <f t="shared" si="7"/>
        <v>1149.96</v>
      </c>
      <c r="I325" s="16">
        <f t="shared" si="7"/>
        <v>1369.6200000000001</v>
      </c>
      <c r="J325" s="16">
        <f t="shared" si="7"/>
        <v>1608.46</v>
      </c>
      <c r="K325" s="16">
        <f t="shared" si="6"/>
        <v>1947.27</v>
      </c>
      <c r="L325" s="27">
        <v>314.53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43173</v>
      </c>
      <c r="B326" s="14">
        <v>5</v>
      </c>
      <c r="C326" s="15">
        <v>1019.32</v>
      </c>
      <c r="D326" s="15">
        <v>638.77</v>
      </c>
      <c r="E326" s="15">
        <v>0</v>
      </c>
      <c r="F326" s="26">
        <v>1064.38</v>
      </c>
      <c r="G326" s="26">
        <v>58.1</v>
      </c>
      <c r="H326" s="16">
        <f t="shared" si="7"/>
        <v>1153.2</v>
      </c>
      <c r="I326" s="16">
        <f t="shared" si="7"/>
        <v>1372.8600000000001</v>
      </c>
      <c r="J326" s="16">
        <f t="shared" si="7"/>
        <v>1611.7000000000003</v>
      </c>
      <c r="K326" s="16">
        <f t="shared" si="6"/>
        <v>1950.5100000000002</v>
      </c>
      <c r="L326" s="27">
        <v>675.18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43173</v>
      </c>
      <c r="B327" s="14">
        <v>6</v>
      </c>
      <c r="C327" s="15">
        <v>1563.66</v>
      </c>
      <c r="D327" s="15">
        <v>0</v>
      </c>
      <c r="E327" s="15">
        <v>424.83</v>
      </c>
      <c r="F327" s="26">
        <v>1608.72</v>
      </c>
      <c r="G327" s="26">
        <v>89.13</v>
      </c>
      <c r="H327" s="16">
        <f t="shared" si="7"/>
        <v>1728.57</v>
      </c>
      <c r="I327" s="16">
        <f t="shared" si="7"/>
        <v>1948.23</v>
      </c>
      <c r="J327" s="16">
        <f t="shared" si="7"/>
        <v>2187.07</v>
      </c>
      <c r="K327" s="16">
        <f t="shared" si="6"/>
        <v>2525.88</v>
      </c>
      <c r="L327" s="27">
        <v>0</v>
      </c>
      <c r="M327" s="34">
        <v>449.05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43173</v>
      </c>
      <c r="B328" s="14">
        <v>7</v>
      </c>
      <c r="C328" s="15">
        <v>1587.52</v>
      </c>
      <c r="D328" s="15">
        <v>0</v>
      </c>
      <c r="E328" s="15">
        <v>447.49</v>
      </c>
      <c r="F328" s="26">
        <v>1632.58</v>
      </c>
      <c r="G328" s="26">
        <v>90.49</v>
      </c>
      <c r="H328" s="16">
        <f t="shared" si="7"/>
        <v>1753.79</v>
      </c>
      <c r="I328" s="16">
        <f t="shared" si="7"/>
        <v>1973.45</v>
      </c>
      <c r="J328" s="16">
        <f t="shared" si="7"/>
        <v>2212.29</v>
      </c>
      <c r="K328" s="16">
        <f t="shared" si="6"/>
        <v>2551.1</v>
      </c>
      <c r="L328" s="27">
        <v>0</v>
      </c>
      <c r="M328" s="34">
        <v>473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43173</v>
      </c>
      <c r="B329" s="14">
        <v>8</v>
      </c>
      <c r="C329" s="15">
        <v>1601.28</v>
      </c>
      <c r="D329" s="15">
        <v>76.95</v>
      </c>
      <c r="E329" s="15">
        <v>0</v>
      </c>
      <c r="F329" s="26">
        <v>1646.34</v>
      </c>
      <c r="G329" s="26">
        <v>91.28</v>
      </c>
      <c r="H329" s="16">
        <f t="shared" si="7"/>
        <v>1768.34</v>
      </c>
      <c r="I329" s="16">
        <f t="shared" si="7"/>
        <v>1988</v>
      </c>
      <c r="J329" s="16">
        <f t="shared" si="7"/>
        <v>2226.84</v>
      </c>
      <c r="K329" s="16">
        <f t="shared" si="7"/>
        <v>2565.65</v>
      </c>
      <c r="L329" s="27">
        <v>81.34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43173</v>
      </c>
      <c r="B330" s="14">
        <v>9</v>
      </c>
      <c r="C330" s="15">
        <v>1620.75</v>
      </c>
      <c r="D330" s="15">
        <v>114.92</v>
      </c>
      <c r="E330" s="15">
        <v>0</v>
      </c>
      <c r="F330" s="26">
        <v>1665.81</v>
      </c>
      <c r="G330" s="26">
        <v>92.39</v>
      </c>
      <c r="H330" s="16">
        <f aca="true" t="shared" si="8" ref="H330:K393">SUM($C330,$G330,R$4,R$6)</f>
        <v>1788.92</v>
      </c>
      <c r="I330" s="16">
        <f t="shared" si="8"/>
        <v>2008.5800000000002</v>
      </c>
      <c r="J330" s="16">
        <f t="shared" si="8"/>
        <v>2247.42</v>
      </c>
      <c r="K330" s="16">
        <f t="shared" si="8"/>
        <v>2586.23</v>
      </c>
      <c r="L330" s="27">
        <v>121.47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43173</v>
      </c>
      <c r="B331" s="14">
        <v>10</v>
      </c>
      <c r="C331" s="15">
        <v>1711.91</v>
      </c>
      <c r="D331" s="15">
        <v>29.41</v>
      </c>
      <c r="E331" s="15">
        <v>0</v>
      </c>
      <c r="F331" s="26">
        <v>1756.97</v>
      </c>
      <c r="G331" s="26">
        <v>97.58</v>
      </c>
      <c r="H331" s="16">
        <f t="shared" si="8"/>
        <v>1885.27</v>
      </c>
      <c r="I331" s="16">
        <f t="shared" si="8"/>
        <v>2104.9300000000003</v>
      </c>
      <c r="J331" s="16">
        <f t="shared" si="8"/>
        <v>2343.77</v>
      </c>
      <c r="K331" s="16">
        <f t="shared" si="8"/>
        <v>2682.58</v>
      </c>
      <c r="L331" s="27">
        <v>31.09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43173</v>
      </c>
      <c r="B332" s="14">
        <v>11</v>
      </c>
      <c r="C332" s="15">
        <v>1714.77</v>
      </c>
      <c r="D332" s="15">
        <v>0</v>
      </c>
      <c r="E332" s="15">
        <v>45.15</v>
      </c>
      <c r="F332" s="26">
        <v>1759.83</v>
      </c>
      <c r="G332" s="26">
        <v>97.75</v>
      </c>
      <c r="H332" s="16">
        <f t="shared" si="8"/>
        <v>1888.3</v>
      </c>
      <c r="I332" s="16">
        <f t="shared" si="8"/>
        <v>2107.96</v>
      </c>
      <c r="J332" s="16">
        <f t="shared" si="8"/>
        <v>2346.8</v>
      </c>
      <c r="K332" s="16">
        <f t="shared" si="8"/>
        <v>2685.61</v>
      </c>
      <c r="L332" s="27">
        <v>0</v>
      </c>
      <c r="M332" s="34">
        <v>47.72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43173</v>
      </c>
      <c r="B333" s="14">
        <v>12</v>
      </c>
      <c r="C333" s="15">
        <v>1716.65</v>
      </c>
      <c r="D333" s="15">
        <v>42.2</v>
      </c>
      <c r="E333" s="15">
        <v>0</v>
      </c>
      <c r="F333" s="26">
        <v>1761.71</v>
      </c>
      <c r="G333" s="26">
        <v>97.85</v>
      </c>
      <c r="H333" s="16">
        <f t="shared" si="8"/>
        <v>1890.28</v>
      </c>
      <c r="I333" s="16">
        <f t="shared" si="8"/>
        <v>2109.94</v>
      </c>
      <c r="J333" s="16">
        <f t="shared" si="8"/>
        <v>2348.78</v>
      </c>
      <c r="K333" s="16">
        <f t="shared" si="8"/>
        <v>2687.59</v>
      </c>
      <c r="L333" s="27">
        <v>44.61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43173</v>
      </c>
      <c r="B334" s="14">
        <v>13</v>
      </c>
      <c r="C334" s="15">
        <v>1739.62</v>
      </c>
      <c r="D334" s="15">
        <v>33.15</v>
      </c>
      <c r="E334" s="15">
        <v>0</v>
      </c>
      <c r="F334" s="26">
        <v>1784.68</v>
      </c>
      <c r="G334" s="26">
        <v>99.16</v>
      </c>
      <c r="H334" s="16">
        <f t="shared" si="8"/>
        <v>1914.56</v>
      </c>
      <c r="I334" s="16">
        <f t="shared" si="8"/>
        <v>2134.2200000000003</v>
      </c>
      <c r="J334" s="16">
        <f t="shared" si="8"/>
        <v>2373.06</v>
      </c>
      <c r="K334" s="16">
        <f t="shared" si="8"/>
        <v>2711.87</v>
      </c>
      <c r="L334" s="27">
        <v>35.04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43173</v>
      </c>
      <c r="B335" s="14">
        <v>14</v>
      </c>
      <c r="C335" s="15">
        <v>1614.5</v>
      </c>
      <c r="D335" s="15">
        <v>140.63</v>
      </c>
      <c r="E335" s="15">
        <v>0</v>
      </c>
      <c r="F335" s="26">
        <v>1659.56</v>
      </c>
      <c r="G335" s="26">
        <v>92.03</v>
      </c>
      <c r="H335" s="16">
        <f t="shared" si="8"/>
        <v>1782.31</v>
      </c>
      <c r="I335" s="16">
        <f t="shared" si="8"/>
        <v>2001.97</v>
      </c>
      <c r="J335" s="16">
        <f t="shared" si="8"/>
        <v>2240.81</v>
      </c>
      <c r="K335" s="16">
        <f t="shared" si="8"/>
        <v>2579.62</v>
      </c>
      <c r="L335" s="27">
        <v>148.65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43173</v>
      </c>
      <c r="B336" s="14">
        <v>15</v>
      </c>
      <c r="C336" s="15">
        <v>1609.04</v>
      </c>
      <c r="D336" s="15">
        <v>165.51</v>
      </c>
      <c r="E336" s="15">
        <v>0</v>
      </c>
      <c r="F336" s="26">
        <v>1654.1</v>
      </c>
      <c r="G336" s="26">
        <v>91.72</v>
      </c>
      <c r="H336" s="16">
        <f t="shared" si="8"/>
        <v>1776.54</v>
      </c>
      <c r="I336" s="16">
        <f t="shared" si="8"/>
        <v>1996.2</v>
      </c>
      <c r="J336" s="16">
        <f t="shared" si="8"/>
        <v>2235.04</v>
      </c>
      <c r="K336" s="16">
        <f t="shared" si="8"/>
        <v>2573.85</v>
      </c>
      <c r="L336" s="27">
        <v>174.94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43173</v>
      </c>
      <c r="B337" s="14">
        <v>16</v>
      </c>
      <c r="C337" s="15">
        <v>1618.06</v>
      </c>
      <c r="D337" s="15">
        <v>51.24</v>
      </c>
      <c r="E337" s="15">
        <v>0</v>
      </c>
      <c r="F337" s="26">
        <v>1663.12</v>
      </c>
      <c r="G337" s="26">
        <v>92.23</v>
      </c>
      <c r="H337" s="16">
        <f t="shared" si="8"/>
        <v>1786.07</v>
      </c>
      <c r="I337" s="16">
        <f t="shared" si="8"/>
        <v>2005.73</v>
      </c>
      <c r="J337" s="16">
        <f t="shared" si="8"/>
        <v>2244.57</v>
      </c>
      <c r="K337" s="16">
        <f t="shared" si="8"/>
        <v>2583.38</v>
      </c>
      <c r="L337" s="27">
        <v>54.16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43173</v>
      </c>
      <c r="B338" s="14">
        <v>17</v>
      </c>
      <c r="C338" s="15">
        <v>1596.69</v>
      </c>
      <c r="D338" s="15">
        <v>170.87</v>
      </c>
      <c r="E338" s="15">
        <v>0</v>
      </c>
      <c r="F338" s="26">
        <v>1641.75</v>
      </c>
      <c r="G338" s="26">
        <v>91.02</v>
      </c>
      <c r="H338" s="16">
        <f t="shared" si="8"/>
        <v>1763.49</v>
      </c>
      <c r="I338" s="16">
        <f t="shared" si="8"/>
        <v>1983.15</v>
      </c>
      <c r="J338" s="16">
        <f t="shared" si="8"/>
        <v>2221.9900000000002</v>
      </c>
      <c r="K338" s="16">
        <f t="shared" si="8"/>
        <v>2560.8</v>
      </c>
      <c r="L338" s="27">
        <v>180.61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43173</v>
      </c>
      <c r="B339" s="14">
        <v>18</v>
      </c>
      <c r="C339" s="15">
        <v>1701.98</v>
      </c>
      <c r="D339" s="15">
        <v>54.89</v>
      </c>
      <c r="E339" s="15">
        <v>0</v>
      </c>
      <c r="F339" s="26">
        <v>1747.04</v>
      </c>
      <c r="G339" s="26">
        <v>97.02</v>
      </c>
      <c r="H339" s="16">
        <f t="shared" si="8"/>
        <v>1874.78</v>
      </c>
      <c r="I339" s="16">
        <f t="shared" si="8"/>
        <v>2094.44</v>
      </c>
      <c r="J339" s="16">
        <f t="shared" si="8"/>
        <v>2333.28</v>
      </c>
      <c r="K339" s="16">
        <f t="shared" si="8"/>
        <v>2672.09</v>
      </c>
      <c r="L339" s="27">
        <v>58.02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43173</v>
      </c>
      <c r="B340" s="14">
        <v>19</v>
      </c>
      <c r="C340" s="15">
        <v>1725.46</v>
      </c>
      <c r="D340" s="15">
        <v>0</v>
      </c>
      <c r="E340" s="15">
        <v>60.45</v>
      </c>
      <c r="F340" s="26">
        <v>1770.52</v>
      </c>
      <c r="G340" s="26">
        <v>98.36</v>
      </c>
      <c r="H340" s="16">
        <f t="shared" si="8"/>
        <v>1899.6</v>
      </c>
      <c r="I340" s="16">
        <f t="shared" si="8"/>
        <v>2119.26</v>
      </c>
      <c r="J340" s="16">
        <f t="shared" si="8"/>
        <v>2358.1</v>
      </c>
      <c r="K340" s="16">
        <f t="shared" si="8"/>
        <v>2696.91</v>
      </c>
      <c r="L340" s="27">
        <v>0</v>
      </c>
      <c r="M340" s="34">
        <v>63.9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43173</v>
      </c>
      <c r="B341" s="14">
        <v>20</v>
      </c>
      <c r="C341" s="15">
        <v>1724.43</v>
      </c>
      <c r="D341" s="15">
        <v>0</v>
      </c>
      <c r="E341" s="15">
        <v>66.98</v>
      </c>
      <c r="F341" s="26">
        <v>1769.49</v>
      </c>
      <c r="G341" s="26">
        <v>98.3</v>
      </c>
      <c r="H341" s="16">
        <f t="shared" si="8"/>
        <v>1898.51</v>
      </c>
      <c r="I341" s="16">
        <f t="shared" si="8"/>
        <v>2118.17</v>
      </c>
      <c r="J341" s="16">
        <f t="shared" si="8"/>
        <v>2357.01</v>
      </c>
      <c r="K341" s="16">
        <f t="shared" si="8"/>
        <v>2695.82</v>
      </c>
      <c r="L341" s="27">
        <v>0</v>
      </c>
      <c r="M341" s="34">
        <v>70.8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43173</v>
      </c>
      <c r="B342" s="14">
        <v>21</v>
      </c>
      <c r="C342" s="15">
        <v>1724.92</v>
      </c>
      <c r="D342" s="15">
        <v>0</v>
      </c>
      <c r="E342" s="15">
        <v>57.98</v>
      </c>
      <c r="F342" s="26">
        <v>1769.98</v>
      </c>
      <c r="G342" s="26">
        <v>98.33</v>
      </c>
      <c r="H342" s="16">
        <f t="shared" si="8"/>
        <v>1899.03</v>
      </c>
      <c r="I342" s="16">
        <f t="shared" si="8"/>
        <v>2118.69</v>
      </c>
      <c r="J342" s="16">
        <f t="shared" si="8"/>
        <v>2357.53</v>
      </c>
      <c r="K342" s="16">
        <f t="shared" si="8"/>
        <v>2696.34</v>
      </c>
      <c r="L342" s="27">
        <v>0</v>
      </c>
      <c r="M342" s="34">
        <v>61.29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43173</v>
      </c>
      <c r="B343" s="14">
        <v>22</v>
      </c>
      <c r="C343" s="15">
        <v>1705.87</v>
      </c>
      <c r="D343" s="15">
        <v>36.78</v>
      </c>
      <c r="E343" s="15">
        <v>0</v>
      </c>
      <c r="F343" s="26">
        <v>1750.93</v>
      </c>
      <c r="G343" s="26">
        <v>97.24</v>
      </c>
      <c r="H343" s="16">
        <f t="shared" si="8"/>
        <v>1878.8899999999999</v>
      </c>
      <c r="I343" s="16">
        <f t="shared" si="8"/>
        <v>2098.55</v>
      </c>
      <c r="J343" s="16">
        <f t="shared" si="8"/>
        <v>2337.39</v>
      </c>
      <c r="K343" s="16">
        <f t="shared" si="8"/>
        <v>2676.2</v>
      </c>
      <c r="L343" s="27">
        <v>38.88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43173</v>
      </c>
      <c r="B344" s="14">
        <v>23</v>
      </c>
      <c r="C344" s="15">
        <v>1617.4</v>
      </c>
      <c r="D344" s="15">
        <v>0</v>
      </c>
      <c r="E344" s="15">
        <v>36.58</v>
      </c>
      <c r="F344" s="26">
        <v>1662.46</v>
      </c>
      <c r="G344" s="26">
        <v>92.2</v>
      </c>
      <c r="H344" s="16">
        <f t="shared" si="8"/>
        <v>1785.38</v>
      </c>
      <c r="I344" s="16">
        <f t="shared" si="8"/>
        <v>2005.0400000000002</v>
      </c>
      <c r="J344" s="16">
        <f t="shared" si="8"/>
        <v>2243.88</v>
      </c>
      <c r="K344" s="16">
        <f t="shared" si="8"/>
        <v>2582.69</v>
      </c>
      <c r="L344" s="27">
        <v>0</v>
      </c>
      <c r="M344" s="34">
        <v>38.67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43174</v>
      </c>
      <c r="B345" s="14">
        <v>0</v>
      </c>
      <c r="C345" s="15">
        <v>1566.14</v>
      </c>
      <c r="D345" s="15">
        <v>90.09</v>
      </c>
      <c r="E345" s="15">
        <v>0</v>
      </c>
      <c r="F345" s="26">
        <v>1611.2</v>
      </c>
      <c r="G345" s="26">
        <v>89.27</v>
      </c>
      <c r="H345" s="16">
        <f t="shared" si="8"/>
        <v>1731.19</v>
      </c>
      <c r="I345" s="16">
        <f t="shared" si="8"/>
        <v>1950.8500000000001</v>
      </c>
      <c r="J345" s="16">
        <f t="shared" si="8"/>
        <v>2189.69</v>
      </c>
      <c r="K345" s="16">
        <f t="shared" si="8"/>
        <v>2528.5</v>
      </c>
      <c r="L345" s="27">
        <v>95.23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43174</v>
      </c>
      <c r="B346" s="14">
        <v>1</v>
      </c>
      <c r="C346" s="15">
        <v>1558.32</v>
      </c>
      <c r="D346" s="15">
        <v>4.8</v>
      </c>
      <c r="E346" s="15">
        <v>0</v>
      </c>
      <c r="F346" s="26">
        <v>1603.38</v>
      </c>
      <c r="G346" s="26">
        <v>88.83</v>
      </c>
      <c r="H346" s="16">
        <f t="shared" si="8"/>
        <v>1722.9299999999998</v>
      </c>
      <c r="I346" s="16">
        <f t="shared" si="8"/>
        <v>1942.59</v>
      </c>
      <c r="J346" s="16">
        <f t="shared" si="8"/>
        <v>2181.43</v>
      </c>
      <c r="K346" s="16">
        <f t="shared" si="8"/>
        <v>2520.24</v>
      </c>
      <c r="L346" s="27">
        <v>5.07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43174</v>
      </c>
      <c r="B347" s="14">
        <v>2</v>
      </c>
      <c r="C347" s="15">
        <v>1025.37</v>
      </c>
      <c r="D347" s="15">
        <v>0</v>
      </c>
      <c r="E347" s="15">
        <v>44.96</v>
      </c>
      <c r="F347" s="26">
        <v>1070.43</v>
      </c>
      <c r="G347" s="26">
        <v>58.45</v>
      </c>
      <c r="H347" s="16">
        <f t="shared" si="8"/>
        <v>1159.6</v>
      </c>
      <c r="I347" s="16">
        <f t="shared" si="8"/>
        <v>1379.26</v>
      </c>
      <c r="J347" s="16">
        <f t="shared" si="8"/>
        <v>1618.1</v>
      </c>
      <c r="K347" s="16">
        <f t="shared" si="8"/>
        <v>1956.9099999999999</v>
      </c>
      <c r="L347" s="27">
        <v>0</v>
      </c>
      <c r="M347" s="34">
        <v>47.52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43174</v>
      </c>
      <c r="B348" s="14">
        <v>3</v>
      </c>
      <c r="C348" s="15">
        <v>1016.49</v>
      </c>
      <c r="D348" s="15">
        <v>11.35</v>
      </c>
      <c r="E348" s="15">
        <v>0</v>
      </c>
      <c r="F348" s="26">
        <v>1061.55</v>
      </c>
      <c r="G348" s="26">
        <v>57.94</v>
      </c>
      <c r="H348" s="16">
        <f t="shared" si="8"/>
        <v>1150.21</v>
      </c>
      <c r="I348" s="16">
        <f t="shared" si="8"/>
        <v>1369.8700000000001</v>
      </c>
      <c r="J348" s="16">
        <f t="shared" si="8"/>
        <v>1608.71</v>
      </c>
      <c r="K348" s="16">
        <f t="shared" si="8"/>
        <v>1947.52</v>
      </c>
      <c r="L348" s="27">
        <v>12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43174</v>
      </c>
      <c r="B349" s="14">
        <v>4</v>
      </c>
      <c r="C349" s="15">
        <v>1020.65</v>
      </c>
      <c r="D349" s="15">
        <v>39.73</v>
      </c>
      <c r="E349" s="15">
        <v>0</v>
      </c>
      <c r="F349" s="26">
        <v>1065.71</v>
      </c>
      <c r="G349" s="26">
        <v>58.18</v>
      </c>
      <c r="H349" s="16">
        <f t="shared" si="8"/>
        <v>1154.61</v>
      </c>
      <c r="I349" s="16">
        <f t="shared" si="8"/>
        <v>1374.27</v>
      </c>
      <c r="J349" s="16">
        <f t="shared" si="8"/>
        <v>1613.1100000000001</v>
      </c>
      <c r="K349" s="16">
        <f t="shared" si="8"/>
        <v>1951.92</v>
      </c>
      <c r="L349" s="27">
        <v>41.99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43174</v>
      </c>
      <c r="B350" s="14">
        <v>5</v>
      </c>
      <c r="C350" s="15">
        <v>1058.02</v>
      </c>
      <c r="D350" s="15">
        <v>38.06</v>
      </c>
      <c r="E350" s="15">
        <v>0</v>
      </c>
      <c r="F350" s="26">
        <v>1103.08</v>
      </c>
      <c r="G350" s="26">
        <v>60.31</v>
      </c>
      <c r="H350" s="16">
        <f t="shared" si="8"/>
        <v>1194.11</v>
      </c>
      <c r="I350" s="16">
        <f t="shared" si="8"/>
        <v>1413.77</v>
      </c>
      <c r="J350" s="16">
        <f t="shared" si="8"/>
        <v>1652.6100000000001</v>
      </c>
      <c r="K350" s="16">
        <f t="shared" si="8"/>
        <v>1991.42</v>
      </c>
      <c r="L350" s="27">
        <v>40.23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43174</v>
      </c>
      <c r="B351" s="14">
        <v>6</v>
      </c>
      <c r="C351" s="15">
        <v>1587.13</v>
      </c>
      <c r="D351" s="15">
        <v>5.58</v>
      </c>
      <c r="E351" s="15">
        <v>0</v>
      </c>
      <c r="F351" s="26">
        <v>1632.19</v>
      </c>
      <c r="G351" s="26">
        <v>90.47</v>
      </c>
      <c r="H351" s="16">
        <f t="shared" si="8"/>
        <v>1753.38</v>
      </c>
      <c r="I351" s="16">
        <f t="shared" si="8"/>
        <v>1973.0400000000002</v>
      </c>
      <c r="J351" s="16">
        <f t="shared" si="8"/>
        <v>2211.88</v>
      </c>
      <c r="K351" s="16">
        <f t="shared" si="8"/>
        <v>2550.69</v>
      </c>
      <c r="L351" s="27">
        <v>5.9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43174</v>
      </c>
      <c r="B352" s="14">
        <v>7</v>
      </c>
      <c r="C352" s="15">
        <v>1599.4</v>
      </c>
      <c r="D352" s="15">
        <v>243.12</v>
      </c>
      <c r="E352" s="15">
        <v>0</v>
      </c>
      <c r="F352" s="26">
        <v>1644.46</v>
      </c>
      <c r="G352" s="26">
        <v>91.17</v>
      </c>
      <c r="H352" s="16">
        <f t="shared" si="8"/>
        <v>1766.3500000000001</v>
      </c>
      <c r="I352" s="16">
        <f t="shared" si="8"/>
        <v>1986.0100000000002</v>
      </c>
      <c r="J352" s="16">
        <f t="shared" si="8"/>
        <v>2224.8500000000004</v>
      </c>
      <c r="K352" s="16">
        <f t="shared" si="8"/>
        <v>2563.6600000000003</v>
      </c>
      <c r="L352" s="27">
        <v>256.98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43174</v>
      </c>
      <c r="B353" s="14">
        <v>8</v>
      </c>
      <c r="C353" s="15">
        <v>1624.77</v>
      </c>
      <c r="D353" s="15">
        <v>440.73</v>
      </c>
      <c r="E353" s="15">
        <v>0</v>
      </c>
      <c r="F353" s="26">
        <v>1669.83</v>
      </c>
      <c r="G353" s="26">
        <v>92.62</v>
      </c>
      <c r="H353" s="16">
        <f t="shared" si="8"/>
        <v>1793.1699999999998</v>
      </c>
      <c r="I353" s="16">
        <f t="shared" si="8"/>
        <v>2012.83</v>
      </c>
      <c r="J353" s="16">
        <f t="shared" si="8"/>
        <v>2251.67</v>
      </c>
      <c r="K353" s="16">
        <f t="shared" si="8"/>
        <v>2590.48</v>
      </c>
      <c r="L353" s="27">
        <v>465.85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43174</v>
      </c>
      <c r="B354" s="14">
        <v>9</v>
      </c>
      <c r="C354" s="15">
        <v>1634.83</v>
      </c>
      <c r="D354" s="15">
        <v>430.23</v>
      </c>
      <c r="E354" s="15">
        <v>0</v>
      </c>
      <c r="F354" s="26">
        <v>1679.89</v>
      </c>
      <c r="G354" s="26">
        <v>93.19</v>
      </c>
      <c r="H354" s="16">
        <f t="shared" si="8"/>
        <v>1803.8</v>
      </c>
      <c r="I354" s="16">
        <f t="shared" si="8"/>
        <v>2023.46</v>
      </c>
      <c r="J354" s="16">
        <f t="shared" si="8"/>
        <v>2262.3</v>
      </c>
      <c r="K354" s="16">
        <f t="shared" si="8"/>
        <v>2601.11</v>
      </c>
      <c r="L354" s="27">
        <v>454.75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43174</v>
      </c>
      <c r="B355" s="14">
        <v>10</v>
      </c>
      <c r="C355" s="15">
        <v>1623.44</v>
      </c>
      <c r="D355" s="15">
        <v>551.76</v>
      </c>
      <c r="E355" s="15">
        <v>0</v>
      </c>
      <c r="F355" s="26">
        <v>1668.5</v>
      </c>
      <c r="G355" s="26">
        <v>92.54</v>
      </c>
      <c r="H355" s="16">
        <f t="shared" si="8"/>
        <v>1791.76</v>
      </c>
      <c r="I355" s="16">
        <f t="shared" si="8"/>
        <v>2011.42</v>
      </c>
      <c r="J355" s="16">
        <f t="shared" si="8"/>
        <v>2250.26</v>
      </c>
      <c r="K355" s="16">
        <f t="shared" si="8"/>
        <v>2589.07</v>
      </c>
      <c r="L355" s="27">
        <v>583.21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43174</v>
      </c>
      <c r="B356" s="14">
        <v>11</v>
      </c>
      <c r="C356" s="15">
        <v>1625.53</v>
      </c>
      <c r="D356" s="15">
        <v>364.29</v>
      </c>
      <c r="E356" s="15">
        <v>0</v>
      </c>
      <c r="F356" s="26">
        <v>1670.59</v>
      </c>
      <c r="G356" s="26">
        <v>92.66</v>
      </c>
      <c r="H356" s="16">
        <f t="shared" si="8"/>
        <v>1793.97</v>
      </c>
      <c r="I356" s="16">
        <f t="shared" si="8"/>
        <v>2013.63</v>
      </c>
      <c r="J356" s="16">
        <f t="shared" si="8"/>
        <v>2252.4700000000003</v>
      </c>
      <c r="K356" s="16">
        <f t="shared" si="8"/>
        <v>2591.28</v>
      </c>
      <c r="L356" s="27">
        <v>385.06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43174</v>
      </c>
      <c r="B357" s="14">
        <v>12</v>
      </c>
      <c r="C357" s="15">
        <v>1622.23</v>
      </c>
      <c r="D357" s="15">
        <v>353.14</v>
      </c>
      <c r="E357" s="15">
        <v>0</v>
      </c>
      <c r="F357" s="26">
        <v>1667.29</v>
      </c>
      <c r="G357" s="26">
        <v>92.47</v>
      </c>
      <c r="H357" s="16">
        <f t="shared" si="8"/>
        <v>1790.48</v>
      </c>
      <c r="I357" s="16">
        <f t="shared" si="8"/>
        <v>2010.14</v>
      </c>
      <c r="J357" s="16">
        <f t="shared" si="8"/>
        <v>2248.98</v>
      </c>
      <c r="K357" s="16">
        <f t="shared" si="8"/>
        <v>2587.79</v>
      </c>
      <c r="L357" s="27">
        <v>373.27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43174</v>
      </c>
      <c r="B358" s="14">
        <v>13</v>
      </c>
      <c r="C358" s="15">
        <v>1622.45</v>
      </c>
      <c r="D358" s="15">
        <v>366.77</v>
      </c>
      <c r="E358" s="15">
        <v>0</v>
      </c>
      <c r="F358" s="26">
        <v>1667.51</v>
      </c>
      <c r="G358" s="26">
        <v>92.48</v>
      </c>
      <c r="H358" s="16">
        <f t="shared" si="8"/>
        <v>1790.71</v>
      </c>
      <c r="I358" s="16">
        <f t="shared" si="8"/>
        <v>2010.3700000000001</v>
      </c>
      <c r="J358" s="16">
        <f t="shared" si="8"/>
        <v>2249.21</v>
      </c>
      <c r="K358" s="16">
        <f t="shared" si="8"/>
        <v>2588.02</v>
      </c>
      <c r="L358" s="27">
        <v>387.68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43174</v>
      </c>
      <c r="B359" s="14">
        <v>14</v>
      </c>
      <c r="C359" s="15">
        <v>1624.73</v>
      </c>
      <c r="D359" s="15">
        <v>384.89</v>
      </c>
      <c r="E359" s="15">
        <v>0</v>
      </c>
      <c r="F359" s="26">
        <v>1669.79</v>
      </c>
      <c r="G359" s="26">
        <v>92.61</v>
      </c>
      <c r="H359" s="16">
        <f t="shared" si="8"/>
        <v>1793.12</v>
      </c>
      <c r="I359" s="16">
        <f t="shared" si="8"/>
        <v>2012.78</v>
      </c>
      <c r="J359" s="16">
        <f t="shared" si="8"/>
        <v>2251.62</v>
      </c>
      <c r="K359" s="16">
        <f t="shared" si="8"/>
        <v>2590.43</v>
      </c>
      <c r="L359" s="27">
        <v>406.83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43174</v>
      </c>
      <c r="B360" s="14">
        <v>15</v>
      </c>
      <c r="C360" s="15">
        <v>1620.96</v>
      </c>
      <c r="D360" s="15">
        <v>371.69</v>
      </c>
      <c r="E360" s="15">
        <v>0</v>
      </c>
      <c r="F360" s="26">
        <v>1666.02</v>
      </c>
      <c r="G360" s="26">
        <v>92.4</v>
      </c>
      <c r="H360" s="16">
        <f t="shared" si="8"/>
        <v>1789.14</v>
      </c>
      <c r="I360" s="16">
        <f t="shared" si="8"/>
        <v>2008.8000000000002</v>
      </c>
      <c r="J360" s="16">
        <f t="shared" si="8"/>
        <v>2247.6400000000003</v>
      </c>
      <c r="K360" s="16">
        <f t="shared" si="8"/>
        <v>2586.4500000000003</v>
      </c>
      <c r="L360" s="27">
        <v>392.88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43174</v>
      </c>
      <c r="B361" s="14">
        <v>16</v>
      </c>
      <c r="C361" s="15">
        <v>1620.71</v>
      </c>
      <c r="D361" s="15">
        <v>178.41</v>
      </c>
      <c r="E361" s="15">
        <v>0</v>
      </c>
      <c r="F361" s="26">
        <v>1665.77</v>
      </c>
      <c r="G361" s="26">
        <v>92.39</v>
      </c>
      <c r="H361" s="16">
        <f t="shared" si="8"/>
        <v>1788.88</v>
      </c>
      <c r="I361" s="16">
        <f t="shared" si="8"/>
        <v>2008.5400000000002</v>
      </c>
      <c r="J361" s="16">
        <f t="shared" si="8"/>
        <v>2247.38</v>
      </c>
      <c r="K361" s="16">
        <f t="shared" si="8"/>
        <v>2586.19</v>
      </c>
      <c r="L361" s="27">
        <v>188.58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43174</v>
      </c>
      <c r="B362" s="14">
        <v>17</v>
      </c>
      <c r="C362" s="15">
        <v>1611.72</v>
      </c>
      <c r="D362" s="15">
        <v>132.53</v>
      </c>
      <c r="E362" s="15">
        <v>0</v>
      </c>
      <c r="F362" s="26">
        <v>1656.78</v>
      </c>
      <c r="G362" s="26">
        <v>91.87</v>
      </c>
      <c r="H362" s="16">
        <f t="shared" si="8"/>
        <v>1779.3700000000001</v>
      </c>
      <c r="I362" s="16">
        <f t="shared" si="8"/>
        <v>1999.0300000000002</v>
      </c>
      <c r="J362" s="16">
        <f t="shared" si="8"/>
        <v>2237.8700000000003</v>
      </c>
      <c r="K362" s="16">
        <f t="shared" si="8"/>
        <v>2576.6800000000003</v>
      </c>
      <c r="L362" s="27">
        <v>140.08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43174</v>
      </c>
      <c r="B363" s="14">
        <v>18</v>
      </c>
      <c r="C363" s="15">
        <v>1658.52</v>
      </c>
      <c r="D363" s="15">
        <v>49.01</v>
      </c>
      <c r="E363" s="15">
        <v>0</v>
      </c>
      <c r="F363" s="26">
        <v>1703.58</v>
      </c>
      <c r="G363" s="26">
        <v>94.54</v>
      </c>
      <c r="H363" s="16">
        <f t="shared" si="8"/>
        <v>1828.84</v>
      </c>
      <c r="I363" s="16">
        <f t="shared" si="8"/>
        <v>2048.5</v>
      </c>
      <c r="J363" s="16">
        <f t="shared" si="8"/>
        <v>2287.34</v>
      </c>
      <c r="K363" s="16">
        <f t="shared" si="8"/>
        <v>2626.15</v>
      </c>
      <c r="L363" s="27">
        <v>51.8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43174</v>
      </c>
      <c r="B364" s="14">
        <v>19</v>
      </c>
      <c r="C364" s="15">
        <v>1722.48</v>
      </c>
      <c r="D364" s="15">
        <v>0</v>
      </c>
      <c r="E364" s="15">
        <v>12.64</v>
      </c>
      <c r="F364" s="26">
        <v>1767.54</v>
      </c>
      <c r="G364" s="26">
        <v>98.19</v>
      </c>
      <c r="H364" s="16">
        <f t="shared" si="8"/>
        <v>1896.45</v>
      </c>
      <c r="I364" s="16">
        <f t="shared" si="8"/>
        <v>2116.11</v>
      </c>
      <c r="J364" s="16">
        <f t="shared" si="8"/>
        <v>2354.9500000000003</v>
      </c>
      <c r="K364" s="16">
        <f t="shared" si="8"/>
        <v>2693.76</v>
      </c>
      <c r="L364" s="27">
        <v>0</v>
      </c>
      <c r="M364" s="34">
        <v>13.36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43174</v>
      </c>
      <c r="B365" s="14">
        <v>20</v>
      </c>
      <c r="C365" s="15">
        <v>1723.98</v>
      </c>
      <c r="D365" s="15">
        <v>8.62</v>
      </c>
      <c r="E365" s="15">
        <v>0</v>
      </c>
      <c r="F365" s="26">
        <v>1769.04</v>
      </c>
      <c r="G365" s="26">
        <v>98.27</v>
      </c>
      <c r="H365" s="16">
        <f t="shared" si="8"/>
        <v>1898.03</v>
      </c>
      <c r="I365" s="16">
        <f t="shared" si="8"/>
        <v>2117.69</v>
      </c>
      <c r="J365" s="16">
        <f t="shared" si="8"/>
        <v>2356.53</v>
      </c>
      <c r="K365" s="16">
        <f t="shared" si="8"/>
        <v>2695.34</v>
      </c>
      <c r="L365" s="27">
        <v>9.11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43174</v>
      </c>
      <c r="B366" s="14">
        <v>21</v>
      </c>
      <c r="C366" s="15">
        <v>1611.17</v>
      </c>
      <c r="D366" s="15">
        <v>0</v>
      </c>
      <c r="E366" s="15">
        <v>75.42</v>
      </c>
      <c r="F366" s="26">
        <v>1656.23</v>
      </c>
      <c r="G366" s="26">
        <v>91.84</v>
      </c>
      <c r="H366" s="16">
        <f t="shared" si="8"/>
        <v>1778.79</v>
      </c>
      <c r="I366" s="16">
        <f t="shared" si="8"/>
        <v>1998.45</v>
      </c>
      <c r="J366" s="16">
        <f t="shared" si="8"/>
        <v>2237.29</v>
      </c>
      <c r="K366" s="16">
        <f t="shared" si="8"/>
        <v>2576.1</v>
      </c>
      <c r="L366" s="27">
        <v>0</v>
      </c>
      <c r="M366" s="34">
        <v>79.72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43174</v>
      </c>
      <c r="B367" s="14">
        <v>22</v>
      </c>
      <c r="C367" s="15">
        <v>1605.75</v>
      </c>
      <c r="D367" s="15">
        <v>1.43</v>
      </c>
      <c r="E367" s="15">
        <v>0</v>
      </c>
      <c r="F367" s="26">
        <v>1650.81</v>
      </c>
      <c r="G367" s="26">
        <v>91.53</v>
      </c>
      <c r="H367" s="16">
        <f t="shared" si="8"/>
        <v>1773.06</v>
      </c>
      <c r="I367" s="16">
        <f t="shared" si="8"/>
        <v>1992.72</v>
      </c>
      <c r="J367" s="16">
        <f t="shared" si="8"/>
        <v>2231.56</v>
      </c>
      <c r="K367" s="16">
        <f t="shared" si="8"/>
        <v>2570.37</v>
      </c>
      <c r="L367" s="27">
        <v>1.51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43174</v>
      </c>
      <c r="B368" s="14">
        <v>23</v>
      </c>
      <c r="C368" s="15">
        <v>1601.35</v>
      </c>
      <c r="D368" s="15">
        <v>0</v>
      </c>
      <c r="E368" s="15">
        <v>468.45</v>
      </c>
      <c r="F368" s="26">
        <v>1646.41</v>
      </c>
      <c r="G368" s="26">
        <v>91.28</v>
      </c>
      <c r="H368" s="16">
        <f t="shared" si="8"/>
        <v>1768.4099999999999</v>
      </c>
      <c r="I368" s="16">
        <f t="shared" si="8"/>
        <v>1988.07</v>
      </c>
      <c r="J368" s="16">
        <f t="shared" si="8"/>
        <v>2226.91</v>
      </c>
      <c r="K368" s="16">
        <f t="shared" si="8"/>
        <v>2565.72</v>
      </c>
      <c r="L368" s="27">
        <v>0</v>
      </c>
      <c r="M368" s="34">
        <v>495.15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43175</v>
      </c>
      <c r="B369" s="14">
        <v>0</v>
      </c>
      <c r="C369" s="15">
        <v>1567.55</v>
      </c>
      <c r="D369" s="15">
        <v>33.13</v>
      </c>
      <c r="E369" s="15">
        <v>0</v>
      </c>
      <c r="F369" s="26">
        <v>1612.61</v>
      </c>
      <c r="G369" s="26">
        <v>89.35</v>
      </c>
      <c r="H369" s="16">
        <f t="shared" si="8"/>
        <v>1732.6799999999998</v>
      </c>
      <c r="I369" s="16">
        <f t="shared" si="8"/>
        <v>1952.34</v>
      </c>
      <c r="J369" s="16">
        <f t="shared" si="8"/>
        <v>2191.18</v>
      </c>
      <c r="K369" s="16">
        <f t="shared" si="8"/>
        <v>2529.99</v>
      </c>
      <c r="L369" s="27">
        <v>35.02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43175</v>
      </c>
      <c r="B370" s="14">
        <v>1</v>
      </c>
      <c r="C370" s="15">
        <v>1558.64</v>
      </c>
      <c r="D370" s="15">
        <v>32.17</v>
      </c>
      <c r="E370" s="15">
        <v>0</v>
      </c>
      <c r="F370" s="26">
        <v>1603.7</v>
      </c>
      <c r="G370" s="26">
        <v>88.85</v>
      </c>
      <c r="H370" s="16">
        <f t="shared" si="8"/>
        <v>1723.27</v>
      </c>
      <c r="I370" s="16">
        <f t="shared" si="8"/>
        <v>1942.93</v>
      </c>
      <c r="J370" s="16">
        <f t="shared" si="8"/>
        <v>2181.77</v>
      </c>
      <c r="K370" s="16">
        <f t="shared" si="8"/>
        <v>2520.58</v>
      </c>
      <c r="L370" s="27">
        <v>34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43175</v>
      </c>
      <c r="B371" s="14">
        <v>2</v>
      </c>
      <c r="C371" s="15">
        <v>1018.46</v>
      </c>
      <c r="D371" s="15">
        <v>33.07</v>
      </c>
      <c r="E371" s="15">
        <v>0</v>
      </c>
      <c r="F371" s="26">
        <v>1063.52</v>
      </c>
      <c r="G371" s="26">
        <v>58.06</v>
      </c>
      <c r="H371" s="16">
        <f t="shared" si="8"/>
        <v>1152.3</v>
      </c>
      <c r="I371" s="16">
        <f t="shared" si="8"/>
        <v>1371.96</v>
      </c>
      <c r="J371" s="16">
        <f t="shared" si="8"/>
        <v>1610.8000000000002</v>
      </c>
      <c r="K371" s="16">
        <f t="shared" si="8"/>
        <v>1949.6100000000001</v>
      </c>
      <c r="L371" s="27">
        <v>34.96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43175</v>
      </c>
      <c r="B372" s="14">
        <v>3</v>
      </c>
      <c r="C372" s="15">
        <v>1016.83</v>
      </c>
      <c r="D372" s="15">
        <v>25.88</v>
      </c>
      <c r="E372" s="15">
        <v>0</v>
      </c>
      <c r="F372" s="26">
        <v>1061.89</v>
      </c>
      <c r="G372" s="26">
        <v>57.96</v>
      </c>
      <c r="H372" s="16">
        <f t="shared" si="8"/>
        <v>1150.57</v>
      </c>
      <c r="I372" s="16">
        <f t="shared" si="8"/>
        <v>1370.23</v>
      </c>
      <c r="J372" s="16">
        <f t="shared" si="8"/>
        <v>1609.0700000000002</v>
      </c>
      <c r="K372" s="16">
        <f t="shared" si="8"/>
        <v>1947.88</v>
      </c>
      <c r="L372" s="27">
        <v>27.36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43175</v>
      </c>
      <c r="B373" s="14">
        <v>4</v>
      </c>
      <c r="C373" s="15">
        <v>1017.41</v>
      </c>
      <c r="D373" s="15">
        <v>179.73</v>
      </c>
      <c r="E373" s="15">
        <v>0</v>
      </c>
      <c r="F373" s="26">
        <v>1062.47</v>
      </c>
      <c r="G373" s="26">
        <v>58</v>
      </c>
      <c r="H373" s="16">
        <f t="shared" si="8"/>
        <v>1151.1899999999998</v>
      </c>
      <c r="I373" s="16">
        <f t="shared" si="8"/>
        <v>1370.85</v>
      </c>
      <c r="J373" s="16">
        <f t="shared" si="8"/>
        <v>1609.69</v>
      </c>
      <c r="K373" s="16">
        <f t="shared" si="8"/>
        <v>1948.5</v>
      </c>
      <c r="L373" s="27">
        <v>189.98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43175</v>
      </c>
      <c r="B374" s="14">
        <v>5</v>
      </c>
      <c r="C374" s="15">
        <v>1132.28</v>
      </c>
      <c r="D374" s="15">
        <v>410.56</v>
      </c>
      <c r="E374" s="15">
        <v>0</v>
      </c>
      <c r="F374" s="26">
        <v>1177.34</v>
      </c>
      <c r="G374" s="26">
        <v>64.54</v>
      </c>
      <c r="H374" s="16">
        <f t="shared" si="8"/>
        <v>1272.6</v>
      </c>
      <c r="I374" s="16">
        <f t="shared" si="8"/>
        <v>1492.26</v>
      </c>
      <c r="J374" s="16">
        <f t="shared" si="8"/>
        <v>1731.1</v>
      </c>
      <c r="K374" s="16">
        <f t="shared" si="8"/>
        <v>2069.91</v>
      </c>
      <c r="L374" s="27">
        <v>433.96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43175</v>
      </c>
      <c r="B375" s="14">
        <v>6</v>
      </c>
      <c r="C375" s="15">
        <v>1575.07</v>
      </c>
      <c r="D375" s="15">
        <v>0</v>
      </c>
      <c r="E375" s="15">
        <v>7.22</v>
      </c>
      <c r="F375" s="26">
        <v>1620.13</v>
      </c>
      <c r="G375" s="26">
        <v>89.78</v>
      </c>
      <c r="H375" s="16">
        <f t="shared" si="8"/>
        <v>1740.6299999999999</v>
      </c>
      <c r="I375" s="16">
        <f t="shared" si="8"/>
        <v>1960.29</v>
      </c>
      <c r="J375" s="16">
        <f t="shared" si="8"/>
        <v>2199.13</v>
      </c>
      <c r="K375" s="16">
        <f t="shared" si="8"/>
        <v>2537.94</v>
      </c>
      <c r="L375" s="27">
        <v>0</v>
      </c>
      <c r="M375" s="34">
        <v>7.63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43175</v>
      </c>
      <c r="B376" s="14">
        <v>7</v>
      </c>
      <c r="C376" s="15">
        <v>1625.49</v>
      </c>
      <c r="D376" s="15">
        <v>123.34</v>
      </c>
      <c r="E376" s="15">
        <v>0</v>
      </c>
      <c r="F376" s="26">
        <v>1670.55</v>
      </c>
      <c r="G376" s="26">
        <v>92.66</v>
      </c>
      <c r="H376" s="16">
        <f t="shared" si="8"/>
        <v>1793.93</v>
      </c>
      <c r="I376" s="16">
        <f t="shared" si="8"/>
        <v>2013.5900000000001</v>
      </c>
      <c r="J376" s="16">
        <f t="shared" si="8"/>
        <v>2252.4300000000003</v>
      </c>
      <c r="K376" s="16">
        <f t="shared" si="8"/>
        <v>2591.2400000000002</v>
      </c>
      <c r="L376" s="27">
        <v>130.37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43175</v>
      </c>
      <c r="B377" s="14">
        <v>8</v>
      </c>
      <c r="C377" s="15">
        <v>1719.1</v>
      </c>
      <c r="D377" s="15">
        <v>10.71</v>
      </c>
      <c r="E377" s="15">
        <v>0</v>
      </c>
      <c r="F377" s="26">
        <v>1764.16</v>
      </c>
      <c r="G377" s="26">
        <v>97.99</v>
      </c>
      <c r="H377" s="16">
        <f t="shared" si="8"/>
        <v>1892.87</v>
      </c>
      <c r="I377" s="16">
        <f t="shared" si="8"/>
        <v>2112.5299999999997</v>
      </c>
      <c r="J377" s="16">
        <f t="shared" si="8"/>
        <v>2351.37</v>
      </c>
      <c r="K377" s="16">
        <f t="shared" si="8"/>
        <v>2690.18</v>
      </c>
      <c r="L377" s="27">
        <v>11.32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43175</v>
      </c>
      <c r="B378" s="14">
        <v>9</v>
      </c>
      <c r="C378" s="15">
        <v>1716.66</v>
      </c>
      <c r="D378" s="15">
        <v>42.95</v>
      </c>
      <c r="E378" s="15">
        <v>0</v>
      </c>
      <c r="F378" s="26">
        <v>1761.72</v>
      </c>
      <c r="G378" s="26">
        <v>97.85</v>
      </c>
      <c r="H378" s="16">
        <f t="shared" si="8"/>
        <v>1890.29</v>
      </c>
      <c r="I378" s="16">
        <f t="shared" si="8"/>
        <v>2109.95</v>
      </c>
      <c r="J378" s="16">
        <f t="shared" si="8"/>
        <v>2348.79</v>
      </c>
      <c r="K378" s="16">
        <f t="shared" si="8"/>
        <v>2687.6</v>
      </c>
      <c r="L378" s="27">
        <v>45.4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43175</v>
      </c>
      <c r="B379" s="14">
        <v>10</v>
      </c>
      <c r="C379" s="15">
        <v>1718.95</v>
      </c>
      <c r="D379" s="15">
        <v>43.24</v>
      </c>
      <c r="E379" s="15">
        <v>0</v>
      </c>
      <c r="F379" s="26">
        <v>1764.01</v>
      </c>
      <c r="G379" s="26">
        <v>97.98</v>
      </c>
      <c r="H379" s="16">
        <f t="shared" si="8"/>
        <v>1892.71</v>
      </c>
      <c r="I379" s="16">
        <f t="shared" si="8"/>
        <v>2112.37</v>
      </c>
      <c r="J379" s="16">
        <f t="shared" si="8"/>
        <v>2351.21</v>
      </c>
      <c r="K379" s="16">
        <f t="shared" si="8"/>
        <v>2690.02</v>
      </c>
      <c r="L379" s="27">
        <v>45.7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43175</v>
      </c>
      <c r="B380" s="14">
        <v>11</v>
      </c>
      <c r="C380" s="15">
        <v>1719.81</v>
      </c>
      <c r="D380" s="15">
        <v>0</v>
      </c>
      <c r="E380" s="15">
        <v>53.7</v>
      </c>
      <c r="F380" s="26">
        <v>1764.87</v>
      </c>
      <c r="G380" s="26">
        <v>98.03</v>
      </c>
      <c r="H380" s="16">
        <f t="shared" si="8"/>
        <v>1893.62</v>
      </c>
      <c r="I380" s="16">
        <f t="shared" si="8"/>
        <v>2113.2799999999997</v>
      </c>
      <c r="J380" s="16">
        <f t="shared" si="8"/>
        <v>2352.12</v>
      </c>
      <c r="K380" s="16">
        <f t="shared" si="8"/>
        <v>2690.93</v>
      </c>
      <c r="L380" s="27">
        <v>0</v>
      </c>
      <c r="M380" s="34">
        <v>56.76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43175</v>
      </c>
      <c r="B381" s="14">
        <v>12</v>
      </c>
      <c r="C381" s="15">
        <v>1734.14</v>
      </c>
      <c r="D381" s="15">
        <v>57.42</v>
      </c>
      <c r="E381" s="15">
        <v>0</v>
      </c>
      <c r="F381" s="26">
        <v>1779.2</v>
      </c>
      <c r="G381" s="26">
        <v>98.85</v>
      </c>
      <c r="H381" s="16">
        <f t="shared" si="8"/>
        <v>1908.77</v>
      </c>
      <c r="I381" s="16">
        <f t="shared" si="8"/>
        <v>2128.4300000000003</v>
      </c>
      <c r="J381" s="16">
        <f t="shared" si="8"/>
        <v>2367.27</v>
      </c>
      <c r="K381" s="16">
        <f t="shared" si="8"/>
        <v>2706.08</v>
      </c>
      <c r="L381" s="27">
        <v>60.69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43175</v>
      </c>
      <c r="B382" s="14">
        <v>13</v>
      </c>
      <c r="C382" s="15">
        <v>1715.9</v>
      </c>
      <c r="D382" s="15">
        <v>48</v>
      </c>
      <c r="E382" s="15">
        <v>0</v>
      </c>
      <c r="F382" s="26">
        <v>1760.96</v>
      </c>
      <c r="G382" s="26">
        <v>97.81</v>
      </c>
      <c r="H382" s="16">
        <f t="shared" si="8"/>
        <v>1889.49</v>
      </c>
      <c r="I382" s="16">
        <f t="shared" si="8"/>
        <v>2109.15</v>
      </c>
      <c r="J382" s="16">
        <f t="shared" si="8"/>
        <v>2347.9900000000002</v>
      </c>
      <c r="K382" s="16">
        <f t="shared" si="8"/>
        <v>2686.8</v>
      </c>
      <c r="L382" s="27">
        <v>50.74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43175</v>
      </c>
      <c r="B383" s="14">
        <v>14</v>
      </c>
      <c r="C383" s="15">
        <v>1715.23</v>
      </c>
      <c r="D383" s="15">
        <v>13.58</v>
      </c>
      <c r="E383" s="15">
        <v>0</v>
      </c>
      <c r="F383" s="26">
        <v>1760.29</v>
      </c>
      <c r="G383" s="26">
        <v>97.77</v>
      </c>
      <c r="H383" s="16">
        <f t="shared" si="8"/>
        <v>1888.78</v>
      </c>
      <c r="I383" s="16">
        <f t="shared" si="8"/>
        <v>2108.44</v>
      </c>
      <c r="J383" s="16">
        <f t="shared" si="8"/>
        <v>2347.28</v>
      </c>
      <c r="K383" s="16">
        <f t="shared" si="8"/>
        <v>2686.09</v>
      </c>
      <c r="L383" s="27">
        <v>14.35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43175</v>
      </c>
      <c r="B384" s="14">
        <v>15</v>
      </c>
      <c r="C384" s="15">
        <v>1728.57</v>
      </c>
      <c r="D384" s="15">
        <v>31.01</v>
      </c>
      <c r="E384" s="15">
        <v>0</v>
      </c>
      <c r="F384" s="26">
        <v>1773.63</v>
      </c>
      <c r="G384" s="26">
        <v>98.53</v>
      </c>
      <c r="H384" s="16">
        <f t="shared" si="8"/>
        <v>1902.8799999999999</v>
      </c>
      <c r="I384" s="16">
        <f t="shared" si="8"/>
        <v>2122.54</v>
      </c>
      <c r="J384" s="16">
        <f t="shared" si="8"/>
        <v>2361.38</v>
      </c>
      <c r="K384" s="16">
        <f t="shared" si="8"/>
        <v>2700.19</v>
      </c>
      <c r="L384" s="27">
        <v>32.78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43175</v>
      </c>
      <c r="B385" s="14">
        <v>16</v>
      </c>
      <c r="C385" s="15">
        <v>1616.8</v>
      </c>
      <c r="D385" s="15">
        <v>132.18</v>
      </c>
      <c r="E385" s="15">
        <v>0</v>
      </c>
      <c r="F385" s="26">
        <v>1661.86</v>
      </c>
      <c r="G385" s="26">
        <v>92.16</v>
      </c>
      <c r="H385" s="16">
        <f t="shared" si="8"/>
        <v>1784.74</v>
      </c>
      <c r="I385" s="16">
        <f t="shared" si="8"/>
        <v>2004.4</v>
      </c>
      <c r="J385" s="16">
        <f t="shared" si="8"/>
        <v>2243.2400000000002</v>
      </c>
      <c r="K385" s="16">
        <f t="shared" si="8"/>
        <v>2582.05</v>
      </c>
      <c r="L385" s="27">
        <v>139.71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43175</v>
      </c>
      <c r="B386" s="14">
        <v>17</v>
      </c>
      <c r="C386" s="15">
        <v>1613.8</v>
      </c>
      <c r="D386" s="15">
        <v>108.01</v>
      </c>
      <c r="E386" s="15">
        <v>0</v>
      </c>
      <c r="F386" s="26">
        <v>1658.86</v>
      </c>
      <c r="G386" s="26">
        <v>91.99</v>
      </c>
      <c r="H386" s="16">
        <f t="shared" si="8"/>
        <v>1781.57</v>
      </c>
      <c r="I386" s="16">
        <f t="shared" si="8"/>
        <v>2001.23</v>
      </c>
      <c r="J386" s="16">
        <f t="shared" si="8"/>
        <v>2240.07</v>
      </c>
      <c r="K386" s="16">
        <f t="shared" si="8"/>
        <v>2578.88</v>
      </c>
      <c r="L386" s="27">
        <v>114.17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43175</v>
      </c>
      <c r="B387" s="14">
        <v>18</v>
      </c>
      <c r="C387" s="15">
        <v>1703.11</v>
      </c>
      <c r="D387" s="15">
        <v>30.87</v>
      </c>
      <c r="E387" s="15">
        <v>0</v>
      </c>
      <c r="F387" s="26">
        <v>1748.17</v>
      </c>
      <c r="G387" s="26">
        <v>97.08</v>
      </c>
      <c r="H387" s="16">
        <f t="shared" si="8"/>
        <v>1875.9699999999998</v>
      </c>
      <c r="I387" s="16">
        <f t="shared" si="8"/>
        <v>2095.63</v>
      </c>
      <c r="J387" s="16">
        <f t="shared" si="8"/>
        <v>2334.47</v>
      </c>
      <c r="K387" s="16">
        <f t="shared" si="8"/>
        <v>2673.2799999999997</v>
      </c>
      <c r="L387" s="27">
        <v>32.63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43175</v>
      </c>
      <c r="B388" s="14">
        <v>19</v>
      </c>
      <c r="C388" s="15">
        <v>1712.87</v>
      </c>
      <c r="D388" s="15">
        <v>1.17</v>
      </c>
      <c r="E388" s="15">
        <v>1.35</v>
      </c>
      <c r="F388" s="26">
        <v>1757.93</v>
      </c>
      <c r="G388" s="26">
        <v>97.64</v>
      </c>
      <c r="H388" s="16">
        <f t="shared" si="8"/>
        <v>1886.29</v>
      </c>
      <c r="I388" s="16">
        <f t="shared" si="8"/>
        <v>2105.95</v>
      </c>
      <c r="J388" s="16">
        <f t="shared" si="8"/>
        <v>2344.79</v>
      </c>
      <c r="K388" s="16">
        <f t="shared" si="8"/>
        <v>2683.6</v>
      </c>
      <c r="L388" s="27">
        <v>1.24</v>
      </c>
      <c r="M388" s="34">
        <v>1.43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43175</v>
      </c>
      <c r="B389" s="14">
        <v>20</v>
      </c>
      <c r="C389" s="15">
        <v>1712.81</v>
      </c>
      <c r="D389" s="15">
        <v>21.58</v>
      </c>
      <c r="E389" s="15">
        <v>0</v>
      </c>
      <c r="F389" s="26">
        <v>1757.87</v>
      </c>
      <c r="G389" s="26">
        <v>97.63</v>
      </c>
      <c r="H389" s="16">
        <f t="shared" si="8"/>
        <v>1886.22</v>
      </c>
      <c r="I389" s="16">
        <f t="shared" si="8"/>
        <v>2105.88</v>
      </c>
      <c r="J389" s="16">
        <f t="shared" si="8"/>
        <v>2344.7200000000003</v>
      </c>
      <c r="K389" s="16">
        <f t="shared" si="8"/>
        <v>2683.53</v>
      </c>
      <c r="L389" s="27">
        <v>22.81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43175</v>
      </c>
      <c r="B390" s="14">
        <v>21</v>
      </c>
      <c r="C390" s="15">
        <v>1700.76</v>
      </c>
      <c r="D390" s="15">
        <v>0</v>
      </c>
      <c r="E390" s="15">
        <v>111.77</v>
      </c>
      <c r="F390" s="26">
        <v>1745.82</v>
      </c>
      <c r="G390" s="26">
        <v>96.95</v>
      </c>
      <c r="H390" s="16">
        <f t="shared" si="8"/>
        <v>1873.49</v>
      </c>
      <c r="I390" s="16">
        <f t="shared" si="8"/>
        <v>2093.15</v>
      </c>
      <c r="J390" s="16">
        <f t="shared" si="8"/>
        <v>2331.9900000000002</v>
      </c>
      <c r="K390" s="16">
        <f t="shared" si="8"/>
        <v>2670.8</v>
      </c>
      <c r="L390" s="27">
        <v>0</v>
      </c>
      <c r="M390" s="34">
        <v>118.14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43175</v>
      </c>
      <c r="B391" s="14">
        <v>22</v>
      </c>
      <c r="C391" s="15">
        <v>1601.98</v>
      </c>
      <c r="D391" s="15">
        <v>0</v>
      </c>
      <c r="E391" s="15">
        <v>473.51</v>
      </c>
      <c r="F391" s="26">
        <v>1647.04</v>
      </c>
      <c r="G391" s="26">
        <v>91.32</v>
      </c>
      <c r="H391" s="16">
        <f t="shared" si="8"/>
        <v>1769.08</v>
      </c>
      <c r="I391" s="16">
        <f t="shared" si="8"/>
        <v>1988.74</v>
      </c>
      <c r="J391" s="16">
        <f t="shared" si="8"/>
        <v>2227.58</v>
      </c>
      <c r="K391" s="16">
        <f t="shared" si="8"/>
        <v>2566.39</v>
      </c>
      <c r="L391" s="27">
        <v>0</v>
      </c>
      <c r="M391" s="34">
        <v>500.5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43175</v>
      </c>
      <c r="B392" s="14">
        <v>23</v>
      </c>
      <c r="C392" s="15">
        <v>1609.43</v>
      </c>
      <c r="D392" s="15">
        <v>0</v>
      </c>
      <c r="E392" s="15">
        <v>530.84</v>
      </c>
      <c r="F392" s="26">
        <v>1654.49</v>
      </c>
      <c r="G392" s="26">
        <v>91.74</v>
      </c>
      <c r="H392" s="16">
        <f t="shared" si="8"/>
        <v>1776.95</v>
      </c>
      <c r="I392" s="16">
        <f t="shared" si="8"/>
        <v>1996.6100000000001</v>
      </c>
      <c r="J392" s="16">
        <f t="shared" si="8"/>
        <v>2235.4500000000003</v>
      </c>
      <c r="K392" s="16">
        <f t="shared" si="8"/>
        <v>2574.26</v>
      </c>
      <c r="L392" s="27">
        <v>0</v>
      </c>
      <c r="M392" s="34">
        <v>561.1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43176</v>
      </c>
      <c r="B393" s="14">
        <v>0</v>
      </c>
      <c r="C393" s="15">
        <v>1631.18</v>
      </c>
      <c r="D393" s="15">
        <v>0</v>
      </c>
      <c r="E393" s="15">
        <v>59.67</v>
      </c>
      <c r="F393" s="26">
        <v>1676.24</v>
      </c>
      <c r="G393" s="26">
        <v>92.98</v>
      </c>
      <c r="H393" s="16">
        <f t="shared" si="8"/>
        <v>1799.94</v>
      </c>
      <c r="I393" s="16">
        <f t="shared" si="8"/>
        <v>2019.6000000000001</v>
      </c>
      <c r="J393" s="16">
        <f t="shared" si="8"/>
        <v>2258.44</v>
      </c>
      <c r="K393" s="16">
        <f aca="true" t="shared" si="9" ref="K393:K456">SUM($C393,$G393,U$4,U$6)</f>
        <v>2597.25</v>
      </c>
      <c r="L393" s="27">
        <v>0</v>
      </c>
      <c r="M393" s="34">
        <v>63.07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43176</v>
      </c>
      <c r="B394" s="14">
        <v>1</v>
      </c>
      <c r="C394" s="15">
        <v>1614</v>
      </c>
      <c r="D394" s="15">
        <v>0</v>
      </c>
      <c r="E394" s="15">
        <v>422.01</v>
      </c>
      <c r="F394" s="26">
        <v>1659.06</v>
      </c>
      <c r="G394" s="26">
        <v>92</v>
      </c>
      <c r="H394" s="16">
        <f aca="true" t="shared" si="10" ref="H394:K457">SUM($C394,$G394,R$4,R$6)</f>
        <v>1781.78</v>
      </c>
      <c r="I394" s="16">
        <f t="shared" si="10"/>
        <v>2001.44</v>
      </c>
      <c r="J394" s="16">
        <f t="shared" si="10"/>
        <v>2240.28</v>
      </c>
      <c r="K394" s="16">
        <f t="shared" si="9"/>
        <v>2579.09</v>
      </c>
      <c r="L394" s="27">
        <v>0</v>
      </c>
      <c r="M394" s="34">
        <v>446.07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43176</v>
      </c>
      <c r="B395" s="14">
        <v>2</v>
      </c>
      <c r="C395" s="15">
        <v>1163.77</v>
      </c>
      <c r="D395" s="15">
        <v>0</v>
      </c>
      <c r="E395" s="15">
        <v>153.24</v>
      </c>
      <c r="F395" s="26">
        <v>1208.83</v>
      </c>
      <c r="G395" s="26">
        <v>66.34</v>
      </c>
      <c r="H395" s="16">
        <f t="shared" si="10"/>
        <v>1305.8899999999999</v>
      </c>
      <c r="I395" s="16">
        <f t="shared" si="10"/>
        <v>1525.55</v>
      </c>
      <c r="J395" s="16">
        <f t="shared" si="10"/>
        <v>1764.3899999999999</v>
      </c>
      <c r="K395" s="16">
        <f t="shared" si="9"/>
        <v>2103.2</v>
      </c>
      <c r="L395" s="27">
        <v>0</v>
      </c>
      <c r="M395" s="34">
        <v>161.98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43176</v>
      </c>
      <c r="B396" s="14">
        <v>3</v>
      </c>
      <c r="C396" s="15">
        <v>1136.25</v>
      </c>
      <c r="D396" s="15">
        <v>0</v>
      </c>
      <c r="E396" s="15">
        <v>125.68</v>
      </c>
      <c r="F396" s="26">
        <v>1181.31</v>
      </c>
      <c r="G396" s="26">
        <v>64.77</v>
      </c>
      <c r="H396" s="16">
        <f t="shared" si="10"/>
        <v>1276.8</v>
      </c>
      <c r="I396" s="16">
        <f t="shared" si="10"/>
        <v>1496.46</v>
      </c>
      <c r="J396" s="16">
        <f t="shared" si="10"/>
        <v>1735.3000000000002</v>
      </c>
      <c r="K396" s="16">
        <f t="shared" si="9"/>
        <v>2074.11</v>
      </c>
      <c r="L396" s="27">
        <v>0</v>
      </c>
      <c r="M396" s="34">
        <v>132.84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43176</v>
      </c>
      <c r="B397" s="14">
        <v>4</v>
      </c>
      <c r="C397" s="15">
        <v>1127.56</v>
      </c>
      <c r="D397" s="15">
        <v>0</v>
      </c>
      <c r="E397" s="15">
        <v>78.84</v>
      </c>
      <c r="F397" s="26">
        <v>1172.62</v>
      </c>
      <c r="G397" s="26">
        <v>64.27</v>
      </c>
      <c r="H397" s="16">
        <f t="shared" si="10"/>
        <v>1267.61</v>
      </c>
      <c r="I397" s="16">
        <f t="shared" si="10"/>
        <v>1487.27</v>
      </c>
      <c r="J397" s="16">
        <f t="shared" si="10"/>
        <v>1726.1100000000001</v>
      </c>
      <c r="K397" s="16">
        <f t="shared" si="9"/>
        <v>2064.92</v>
      </c>
      <c r="L397" s="27">
        <v>0</v>
      </c>
      <c r="M397" s="34">
        <v>83.33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43176</v>
      </c>
      <c r="B398" s="14">
        <v>5</v>
      </c>
      <c r="C398" s="15">
        <v>1256.58</v>
      </c>
      <c r="D398" s="15">
        <v>10.79</v>
      </c>
      <c r="E398" s="15">
        <v>0</v>
      </c>
      <c r="F398" s="26">
        <v>1301.64</v>
      </c>
      <c r="G398" s="26">
        <v>71.63</v>
      </c>
      <c r="H398" s="16">
        <f t="shared" si="10"/>
        <v>1403.99</v>
      </c>
      <c r="I398" s="16">
        <f t="shared" si="10"/>
        <v>1623.65</v>
      </c>
      <c r="J398" s="16">
        <f t="shared" si="10"/>
        <v>1862.4900000000002</v>
      </c>
      <c r="K398" s="16">
        <f t="shared" si="9"/>
        <v>2201.3</v>
      </c>
      <c r="L398" s="27">
        <v>11.41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43176</v>
      </c>
      <c r="B399" s="14">
        <v>6</v>
      </c>
      <c r="C399" s="15">
        <v>1605.14</v>
      </c>
      <c r="D399" s="15">
        <v>0</v>
      </c>
      <c r="E399" s="15">
        <v>57.58</v>
      </c>
      <c r="F399" s="26">
        <v>1650.2</v>
      </c>
      <c r="G399" s="26">
        <v>91.5</v>
      </c>
      <c r="H399" s="16">
        <f t="shared" si="10"/>
        <v>1772.42</v>
      </c>
      <c r="I399" s="16">
        <f t="shared" si="10"/>
        <v>1992.0800000000002</v>
      </c>
      <c r="J399" s="16">
        <f t="shared" si="10"/>
        <v>2230.92</v>
      </c>
      <c r="K399" s="16">
        <f t="shared" si="9"/>
        <v>2569.73</v>
      </c>
      <c r="L399" s="27">
        <v>0</v>
      </c>
      <c r="M399" s="34">
        <v>60.86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43176</v>
      </c>
      <c r="B400" s="14">
        <v>7</v>
      </c>
      <c r="C400" s="15">
        <v>1625.24</v>
      </c>
      <c r="D400" s="15">
        <v>46.39</v>
      </c>
      <c r="E400" s="15">
        <v>0</v>
      </c>
      <c r="F400" s="26">
        <v>1670.3</v>
      </c>
      <c r="G400" s="26">
        <v>92.64</v>
      </c>
      <c r="H400" s="16">
        <f t="shared" si="10"/>
        <v>1793.66</v>
      </c>
      <c r="I400" s="16">
        <f t="shared" si="10"/>
        <v>2013.3200000000002</v>
      </c>
      <c r="J400" s="16">
        <f t="shared" si="10"/>
        <v>2252.1600000000003</v>
      </c>
      <c r="K400" s="16">
        <f t="shared" si="9"/>
        <v>2590.9700000000003</v>
      </c>
      <c r="L400" s="27">
        <v>49.03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43176</v>
      </c>
      <c r="B401" s="14">
        <v>8</v>
      </c>
      <c r="C401" s="15">
        <v>1725.37</v>
      </c>
      <c r="D401" s="15">
        <v>72.3</v>
      </c>
      <c r="E401" s="15">
        <v>0</v>
      </c>
      <c r="F401" s="26">
        <v>1770.43</v>
      </c>
      <c r="G401" s="26">
        <v>98.35</v>
      </c>
      <c r="H401" s="16">
        <f t="shared" si="10"/>
        <v>1899.4999999999998</v>
      </c>
      <c r="I401" s="16">
        <f t="shared" si="10"/>
        <v>2119.16</v>
      </c>
      <c r="J401" s="16">
        <f t="shared" si="10"/>
        <v>2358</v>
      </c>
      <c r="K401" s="16">
        <f t="shared" si="9"/>
        <v>2696.81</v>
      </c>
      <c r="L401" s="27">
        <v>76.42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43176</v>
      </c>
      <c r="B402" s="14">
        <v>9</v>
      </c>
      <c r="C402" s="15">
        <v>1757.09</v>
      </c>
      <c r="D402" s="15">
        <v>53.49</v>
      </c>
      <c r="E402" s="15">
        <v>0</v>
      </c>
      <c r="F402" s="26">
        <v>1802.15</v>
      </c>
      <c r="G402" s="26">
        <v>100.16</v>
      </c>
      <c r="H402" s="16">
        <f t="shared" si="10"/>
        <v>1933.03</v>
      </c>
      <c r="I402" s="16">
        <f t="shared" si="10"/>
        <v>2152.69</v>
      </c>
      <c r="J402" s="16">
        <f t="shared" si="10"/>
        <v>2391.53</v>
      </c>
      <c r="K402" s="16">
        <f t="shared" si="9"/>
        <v>2730.34</v>
      </c>
      <c r="L402" s="27">
        <v>56.54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43176</v>
      </c>
      <c r="B403" s="14">
        <v>10</v>
      </c>
      <c r="C403" s="15">
        <v>1758.27</v>
      </c>
      <c r="D403" s="15">
        <v>104.95</v>
      </c>
      <c r="E403" s="15">
        <v>0</v>
      </c>
      <c r="F403" s="26">
        <v>1803.33</v>
      </c>
      <c r="G403" s="26">
        <v>100.23</v>
      </c>
      <c r="H403" s="16">
        <f t="shared" si="10"/>
        <v>1934.28</v>
      </c>
      <c r="I403" s="16">
        <f t="shared" si="10"/>
        <v>2153.94</v>
      </c>
      <c r="J403" s="16">
        <f t="shared" si="10"/>
        <v>2392.78</v>
      </c>
      <c r="K403" s="16">
        <f t="shared" si="9"/>
        <v>2731.59</v>
      </c>
      <c r="L403" s="27">
        <v>110.93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43176</v>
      </c>
      <c r="B404" s="14">
        <v>11</v>
      </c>
      <c r="C404" s="15">
        <v>1757.86</v>
      </c>
      <c r="D404" s="15">
        <v>55.46</v>
      </c>
      <c r="E404" s="15">
        <v>0</v>
      </c>
      <c r="F404" s="26">
        <v>1802.92</v>
      </c>
      <c r="G404" s="26">
        <v>100.2</v>
      </c>
      <c r="H404" s="16">
        <f t="shared" si="10"/>
        <v>1933.84</v>
      </c>
      <c r="I404" s="16">
        <f t="shared" si="10"/>
        <v>2153.5</v>
      </c>
      <c r="J404" s="16">
        <f t="shared" si="10"/>
        <v>2392.34</v>
      </c>
      <c r="K404" s="16">
        <f t="shared" si="9"/>
        <v>2731.15</v>
      </c>
      <c r="L404" s="27">
        <v>58.62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43176</v>
      </c>
      <c r="B405" s="14">
        <v>12</v>
      </c>
      <c r="C405" s="15">
        <v>1759.52</v>
      </c>
      <c r="D405" s="15">
        <v>394.41</v>
      </c>
      <c r="E405" s="15">
        <v>0</v>
      </c>
      <c r="F405" s="26">
        <v>1804.58</v>
      </c>
      <c r="G405" s="26">
        <v>100.3</v>
      </c>
      <c r="H405" s="16">
        <f t="shared" si="10"/>
        <v>1935.6</v>
      </c>
      <c r="I405" s="16">
        <f t="shared" si="10"/>
        <v>2155.26</v>
      </c>
      <c r="J405" s="16">
        <f t="shared" si="10"/>
        <v>2394.1</v>
      </c>
      <c r="K405" s="16">
        <f t="shared" si="9"/>
        <v>2732.91</v>
      </c>
      <c r="L405" s="27">
        <v>416.89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43176</v>
      </c>
      <c r="B406" s="14">
        <v>13</v>
      </c>
      <c r="C406" s="15">
        <v>1767.48</v>
      </c>
      <c r="D406" s="15">
        <v>385.88</v>
      </c>
      <c r="E406" s="15">
        <v>0</v>
      </c>
      <c r="F406" s="26">
        <v>1812.54</v>
      </c>
      <c r="G406" s="26">
        <v>100.75</v>
      </c>
      <c r="H406" s="16">
        <f t="shared" si="10"/>
        <v>1944.01</v>
      </c>
      <c r="I406" s="16">
        <f t="shared" si="10"/>
        <v>2163.67</v>
      </c>
      <c r="J406" s="16">
        <f t="shared" si="10"/>
        <v>2402.51</v>
      </c>
      <c r="K406" s="16">
        <f t="shared" si="9"/>
        <v>2741.32</v>
      </c>
      <c r="L406" s="27">
        <v>407.88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43176</v>
      </c>
      <c r="B407" s="14">
        <v>14</v>
      </c>
      <c r="C407" s="15">
        <v>1757.89</v>
      </c>
      <c r="D407" s="15">
        <v>367.25</v>
      </c>
      <c r="E407" s="15">
        <v>0</v>
      </c>
      <c r="F407" s="26">
        <v>1802.95</v>
      </c>
      <c r="G407" s="26">
        <v>100.2</v>
      </c>
      <c r="H407" s="16">
        <f t="shared" si="10"/>
        <v>1933.8700000000001</v>
      </c>
      <c r="I407" s="16">
        <f t="shared" si="10"/>
        <v>2153.53</v>
      </c>
      <c r="J407" s="16">
        <f t="shared" si="10"/>
        <v>2392.3700000000003</v>
      </c>
      <c r="K407" s="16">
        <f t="shared" si="9"/>
        <v>2731.1800000000003</v>
      </c>
      <c r="L407" s="27">
        <v>388.18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43176</v>
      </c>
      <c r="B408" s="14">
        <v>15</v>
      </c>
      <c r="C408" s="15">
        <v>1764.24</v>
      </c>
      <c r="D408" s="15">
        <v>372.86</v>
      </c>
      <c r="E408" s="15">
        <v>0</v>
      </c>
      <c r="F408" s="26">
        <v>1809.3</v>
      </c>
      <c r="G408" s="26">
        <v>100.57</v>
      </c>
      <c r="H408" s="16">
        <f t="shared" si="10"/>
        <v>1940.59</v>
      </c>
      <c r="I408" s="16">
        <f t="shared" si="10"/>
        <v>2160.25</v>
      </c>
      <c r="J408" s="16">
        <f t="shared" si="10"/>
        <v>2399.09</v>
      </c>
      <c r="K408" s="16">
        <f t="shared" si="9"/>
        <v>2737.9</v>
      </c>
      <c r="L408" s="27">
        <v>394.11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43176</v>
      </c>
      <c r="B409" s="14">
        <v>16</v>
      </c>
      <c r="C409" s="15">
        <v>1746.39</v>
      </c>
      <c r="D409" s="15">
        <v>33.8</v>
      </c>
      <c r="E409" s="15">
        <v>0</v>
      </c>
      <c r="F409" s="26">
        <v>1791.45</v>
      </c>
      <c r="G409" s="26">
        <v>99.55</v>
      </c>
      <c r="H409" s="16">
        <f t="shared" si="10"/>
        <v>1921.72</v>
      </c>
      <c r="I409" s="16">
        <f t="shared" si="10"/>
        <v>2141.38</v>
      </c>
      <c r="J409" s="16">
        <f t="shared" si="10"/>
        <v>2380.2200000000003</v>
      </c>
      <c r="K409" s="16">
        <f t="shared" si="9"/>
        <v>2719.03</v>
      </c>
      <c r="L409" s="27">
        <v>35.73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43176</v>
      </c>
      <c r="B410" s="14">
        <v>17</v>
      </c>
      <c r="C410" s="15">
        <v>1804.11</v>
      </c>
      <c r="D410" s="15">
        <v>94.25</v>
      </c>
      <c r="E410" s="15">
        <v>0</v>
      </c>
      <c r="F410" s="26">
        <v>1849.17</v>
      </c>
      <c r="G410" s="26">
        <v>102.84</v>
      </c>
      <c r="H410" s="16">
        <f t="shared" si="10"/>
        <v>1982.7299999999998</v>
      </c>
      <c r="I410" s="16">
        <f t="shared" si="10"/>
        <v>2202.39</v>
      </c>
      <c r="J410" s="16">
        <f t="shared" si="10"/>
        <v>2441.23</v>
      </c>
      <c r="K410" s="16">
        <f t="shared" si="9"/>
        <v>2780.04</v>
      </c>
      <c r="L410" s="27">
        <v>99.62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43176</v>
      </c>
      <c r="B411" s="14">
        <v>18</v>
      </c>
      <c r="C411" s="15">
        <v>1799.02</v>
      </c>
      <c r="D411" s="15">
        <v>323.37</v>
      </c>
      <c r="E411" s="15">
        <v>0</v>
      </c>
      <c r="F411" s="26">
        <v>1844.08</v>
      </c>
      <c r="G411" s="26">
        <v>102.55</v>
      </c>
      <c r="H411" s="16">
        <f t="shared" si="10"/>
        <v>1977.35</v>
      </c>
      <c r="I411" s="16">
        <f t="shared" si="10"/>
        <v>2197.01</v>
      </c>
      <c r="J411" s="16">
        <f t="shared" si="10"/>
        <v>2435.85</v>
      </c>
      <c r="K411" s="16">
        <f t="shared" si="9"/>
        <v>2774.66</v>
      </c>
      <c r="L411" s="27">
        <v>341.8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43176</v>
      </c>
      <c r="B412" s="14">
        <v>19</v>
      </c>
      <c r="C412" s="15">
        <v>1807.55</v>
      </c>
      <c r="D412" s="15">
        <v>325.02</v>
      </c>
      <c r="E412" s="15">
        <v>0</v>
      </c>
      <c r="F412" s="26">
        <v>1852.61</v>
      </c>
      <c r="G412" s="26">
        <v>103.04</v>
      </c>
      <c r="H412" s="16">
        <f t="shared" si="10"/>
        <v>1986.37</v>
      </c>
      <c r="I412" s="16">
        <f t="shared" si="10"/>
        <v>2206.0299999999997</v>
      </c>
      <c r="J412" s="16">
        <f t="shared" si="10"/>
        <v>2444.87</v>
      </c>
      <c r="K412" s="16">
        <f t="shared" si="9"/>
        <v>2783.68</v>
      </c>
      <c r="L412" s="27">
        <v>343.55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43176</v>
      </c>
      <c r="B413" s="14">
        <v>20</v>
      </c>
      <c r="C413" s="15">
        <v>1756.65</v>
      </c>
      <c r="D413" s="15">
        <v>379.59</v>
      </c>
      <c r="E413" s="15">
        <v>0</v>
      </c>
      <c r="F413" s="26">
        <v>1801.71</v>
      </c>
      <c r="G413" s="26">
        <v>100.13</v>
      </c>
      <c r="H413" s="16">
        <f t="shared" si="10"/>
        <v>1932.5600000000002</v>
      </c>
      <c r="I413" s="16">
        <f t="shared" si="10"/>
        <v>2152.2200000000003</v>
      </c>
      <c r="J413" s="16">
        <f t="shared" si="10"/>
        <v>2391.0600000000004</v>
      </c>
      <c r="K413" s="16">
        <f t="shared" si="9"/>
        <v>2729.8700000000003</v>
      </c>
      <c r="L413" s="27">
        <v>401.23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43176</v>
      </c>
      <c r="B414" s="14">
        <v>21</v>
      </c>
      <c r="C414" s="15">
        <v>1760.88</v>
      </c>
      <c r="D414" s="15">
        <v>379.63</v>
      </c>
      <c r="E414" s="15">
        <v>0</v>
      </c>
      <c r="F414" s="26">
        <v>1805.94</v>
      </c>
      <c r="G414" s="26">
        <v>100.38</v>
      </c>
      <c r="H414" s="16">
        <f t="shared" si="10"/>
        <v>1937.0400000000002</v>
      </c>
      <c r="I414" s="16">
        <f t="shared" si="10"/>
        <v>2156.7000000000003</v>
      </c>
      <c r="J414" s="16">
        <f t="shared" si="10"/>
        <v>2395.5400000000004</v>
      </c>
      <c r="K414" s="16">
        <f t="shared" si="9"/>
        <v>2734.3500000000004</v>
      </c>
      <c r="L414" s="27">
        <v>401.27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43176</v>
      </c>
      <c r="B415" s="14">
        <v>22</v>
      </c>
      <c r="C415" s="15">
        <v>1760.25</v>
      </c>
      <c r="D415" s="15">
        <v>0</v>
      </c>
      <c r="E415" s="15">
        <v>73</v>
      </c>
      <c r="F415" s="26">
        <v>1805.31</v>
      </c>
      <c r="G415" s="26">
        <v>100.34</v>
      </c>
      <c r="H415" s="16">
        <f t="shared" si="10"/>
        <v>1936.37</v>
      </c>
      <c r="I415" s="16">
        <f t="shared" si="10"/>
        <v>2156.0299999999997</v>
      </c>
      <c r="J415" s="16">
        <f t="shared" si="10"/>
        <v>2394.87</v>
      </c>
      <c r="K415" s="16">
        <f t="shared" si="9"/>
        <v>2733.68</v>
      </c>
      <c r="L415" s="27">
        <v>0</v>
      </c>
      <c r="M415" s="34">
        <v>77.16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43176</v>
      </c>
      <c r="B416" s="14">
        <v>23</v>
      </c>
      <c r="C416" s="15">
        <v>1730.3</v>
      </c>
      <c r="D416" s="15">
        <v>0</v>
      </c>
      <c r="E416" s="15">
        <v>53.04</v>
      </c>
      <c r="F416" s="26">
        <v>1775.36</v>
      </c>
      <c r="G416" s="26">
        <v>98.63</v>
      </c>
      <c r="H416" s="16">
        <f t="shared" si="10"/>
        <v>1904.7099999999998</v>
      </c>
      <c r="I416" s="16">
        <f t="shared" si="10"/>
        <v>2124.37</v>
      </c>
      <c r="J416" s="16">
        <f t="shared" si="10"/>
        <v>2363.21</v>
      </c>
      <c r="K416" s="16">
        <f t="shared" si="9"/>
        <v>2702.02</v>
      </c>
      <c r="L416" s="27">
        <v>0</v>
      </c>
      <c r="M416" s="34">
        <v>56.06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43177</v>
      </c>
      <c r="B417" s="14">
        <v>0</v>
      </c>
      <c r="C417" s="15">
        <v>1599.5</v>
      </c>
      <c r="D417" s="15">
        <v>0</v>
      </c>
      <c r="E417" s="15">
        <v>2.26</v>
      </c>
      <c r="F417" s="26">
        <v>1644.56</v>
      </c>
      <c r="G417" s="26">
        <v>91.18</v>
      </c>
      <c r="H417" s="16">
        <f t="shared" si="10"/>
        <v>1766.46</v>
      </c>
      <c r="I417" s="16">
        <f t="shared" si="10"/>
        <v>1986.1200000000001</v>
      </c>
      <c r="J417" s="16">
        <f t="shared" si="10"/>
        <v>2224.96</v>
      </c>
      <c r="K417" s="16">
        <f t="shared" si="9"/>
        <v>2563.77</v>
      </c>
      <c r="L417" s="27">
        <v>0</v>
      </c>
      <c r="M417" s="34">
        <v>2.39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43177</v>
      </c>
      <c r="B418" s="14">
        <v>1</v>
      </c>
      <c r="C418" s="15">
        <v>1168.63</v>
      </c>
      <c r="D418" s="15">
        <v>473.58</v>
      </c>
      <c r="E418" s="15">
        <v>0</v>
      </c>
      <c r="F418" s="26">
        <v>1213.69</v>
      </c>
      <c r="G418" s="26">
        <v>66.62</v>
      </c>
      <c r="H418" s="16">
        <f t="shared" si="10"/>
        <v>1311.03</v>
      </c>
      <c r="I418" s="16">
        <f t="shared" si="10"/>
        <v>1530.69</v>
      </c>
      <c r="J418" s="16">
        <f t="shared" si="10"/>
        <v>1769.5300000000002</v>
      </c>
      <c r="K418" s="16">
        <f t="shared" si="9"/>
        <v>2108.34</v>
      </c>
      <c r="L418" s="27">
        <v>500.58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43177</v>
      </c>
      <c r="B419" s="14">
        <v>2</v>
      </c>
      <c r="C419" s="15">
        <v>1096.62</v>
      </c>
      <c r="D419" s="15">
        <v>0</v>
      </c>
      <c r="E419" s="15">
        <v>85.97</v>
      </c>
      <c r="F419" s="26">
        <v>1141.68</v>
      </c>
      <c r="G419" s="26">
        <v>62.51</v>
      </c>
      <c r="H419" s="16">
        <f t="shared" si="10"/>
        <v>1234.9099999999999</v>
      </c>
      <c r="I419" s="16">
        <f t="shared" si="10"/>
        <v>1454.57</v>
      </c>
      <c r="J419" s="16">
        <f t="shared" si="10"/>
        <v>1693.4099999999999</v>
      </c>
      <c r="K419" s="16">
        <f t="shared" si="9"/>
        <v>2032.2199999999998</v>
      </c>
      <c r="L419" s="27">
        <v>0</v>
      </c>
      <c r="M419" s="34">
        <v>90.87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43177</v>
      </c>
      <c r="B420" s="14">
        <v>3</v>
      </c>
      <c r="C420" s="15">
        <v>1067.97</v>
      </c>
      <c r="D420" s="15">
        <v>73.13</v>
      </c>
      <c r="E420" s="15">
        <v>0</v>
      </c>
      <c r="F420" s="26">
        <v>1113.03</v>
      </c>
      <c r="G420" s="26">
        <v>60.88</v>
      </c>
      <c r="H420" s="16">
        <f t="shared" si="10"/>
        <v>1204.63</v>
      </c>
      <c r="I420" s="16">
        <f t="shared" si="10"/>
        <v>1424.2900000000002</v>
      </c>
      <c r="J420" s="16">
        <f t="shared" si="10"/>
        <v>1663.13</v>
      </c>
      <c r="K420" s="16">
        <f t="shared" si="9"/>
        <v>2001.94</v>
      </c>
      <c r="L420" s="27">
        <v>77.3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43177</v>
      </c>
      <c r="B421" s="14">
        <v>4</v>
      </c>
      <c r="C421" s="15">
        <v>1082.18</v>
      </c>
      <c r="D421" s="15">
        <v>408.99</v>
      </c>
      <c r="E421" s="15">
        <v>0</v>
      </c>
      <c r="F421" s="26">
        <v>1127.24</v>
      </c>
      <c r="G421" s="26">
        <v>61.69</v>
      </c>
      <c r="H421" s="16">
        <f t="shared" si="10"/>
        <v>1219.65</v>
      </c>
      <c r="I421" s="16">
        <f t="shared" si="10"/>
        <v>1439.3100000000002</v>
      </c>
      <c r="J421" s="16">
        <f t="shared" si="10"/>
        <v>1678.15</v>
      </c>
      <c r="K421" s="16">
        <f t="shared" si="9"/>
        <v>2016.96</v>
      </c>
      <c r="L421" s="27">
        <v>432.3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43177</v>
      </c>
      <c r="B422" s="14">
        <v>5</v>
      </c>
      <c r="C422" s="15">
        <v>1523.41</v>
      </c>
      <c r="D422" s="15">
        <v>321.74</v>
      </c>
      <c r="E422" s="15">
        <v>0</v>
      </c>
      <c r="F422" s="26">
        <v>1568.47</v>
      </c>
      <c r="G422" s="26">
        <v>86.84</v>
      </c>
      <c r="H422" s="16">
        <f t="shared" si="10"/>
        <v>1686.03</v>
      </c>
      <c r="I422" s="16">
        <f t="shared" si="10"/>
        <v>1905.69</v>
      </c>
      <c r="J422" s="16">
        <f t="shared" si="10"/>
        <v>2144.53</v>
      </c>
      <c r="K422" s="16">
        <f t="shared" si="9"/>
        <v>2483.34</v>
      </c>
      <c r="L422" s="27">
        <v>340.08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43177</v>
      </c>
      <c r="B423" s="14">
        <v>6</v>
      </c>
      <c r="C423" s="15">
        <v>1602.67</v>
      </c>
      <c r="D423" s="15">
        <v>164.3</v>
      </c>
      <c r="E423" s="15">
        <v>0</v>
      </c>
      <c r="F423" s="26">
        <v>1647.73</v>
      </c>
      <c r="G423" s="26">
        <v>91.36</v>
      </c>
      <c r="H423" s="16">
        <f t="shared" si="10"/>
        <v>1769.81</v>
      </c>
      <c r="I423" s="16">
        <f t="shared" si="10"/>
        <v>1989.47</v>
      </c>
      <c r="J423" s="16">
        <f t="shared" si="10"/>
        <v>2228.31</v>
      </c>
      <c r="K423" s="16">
        <f t="shared" si="9"/>
        <v>2567.12</v>
      </c>
      <c r="L423" s="27">
        <v>173.67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43177</v>
      </c>
      <c r="B424" s="14">
        <v>7</v>
      </c>
      <c r="C424" s="15">
        <v>1735.94</v>
      </c>
      <c r="D424" s="15">
        <v>37.61</v>
      </c>
      <c r="E424" s="15">
        <v>0</v>
      </c>
      <c r="F424" s="26">
        <v>1781</v>
      </c>
      <c r="G424" s="26">
        <v>98.95</v>
      </c>
      <c r="H424" s="16">
        <f t="shared" si="10"/>
        <v>1910.67</v>
      </c>
      <c r="I424" s="16">
        <f t="shared" si="10"/>
        <v>2130.33</v>
      </c>
      <c r="J424" s="16">
        <f t="shared" si="10"/>
        <v>2369.17</v>
      </c>
      <c r="K424" s="16">
        <f t="shared" si="9"/>
        <v>2707.98</v>
      </c>
      <c r="L424" s="27">
        <v>39.75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43177</v>
      </c>
      <c r="B425" s="14">
        <v>8</v>
      </c>
      <c r="C425" s="15">
        <v>1820.61</v>
      </c>
      <c r="D425" s="15">
        <v>300.56</v>
      </c>
      <c r="E425" s="15">
        <v>0</v>
      </c>
      <c r="F425" s="26">
        <v>1865.67</v>
      </c>
      <c r="G425" s="26">
        <v>103.78</v>
      </c>
      <c r="H425" s="16">
        <f t="shared" si="10"/>
        <v>2000.1699999999998</v>
      </c>
      <c r="I425" s="16">
        <f t="shared" si="10"/>
        <v>2219.83</v>
      </c>
      <c r="J425" s="16">
        <f t="shared" si="10"/>
        <v>2458.67</v>
      </c>
      <c r="K425" s="16">
        <f t="shared" si="9"/>
        <v>2797.48</v>
      </c>
      <c r="L425" s="27">
        <v>317.69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43177</v>
      </c>
      <c r="B426" s="14">
        <v>9</v>
      </c>
      <c r="C426" s="15">
        <v>1791.32</v>
      </c>
      <c r="D426" s="15">
        <v>338.97</v>
      </c>
      <c r="E426" s="15">
        <v>0</v>
      </c>
      <c r="F426" s="26">
        <v>1836.38</v>
      </c>
      <c r="G426" s="26">
        <v>102.11</v>
      </c>
      <c r="H426" s="16">
        <f t="shared" si="10"/>
        <v>1969.2099999999998</v>
      </c>
      <c r="I426" s="16">
        <f t="shared" si="10"/>
        <v>2188.87</v>
      </c>
      <c r="J426" s="16">
        <f t="shared" si="10"/>
        <v>2427.71</v>
      </c>
      <c r="K426" s="16">
        <f t="shared" si="9"/>
        <v>2766.52</v>
      </c>
      <c r="L426" s="27">
        <v>358.29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43177</v>
      </c>
      <c r="B427" s="14">
        <v>10</v>
      </c>
      <c r="C427" s="15">
        <v>1793.67</v>
      </c>
      <c r="D427" s="15">
        <v>353.27</v>
      </c>
      <c r="E427" s="15">
        <v>0</v>
      </c>
      <c r="F427" s="26">
        <v>1838.73</v>
      </c>
      <c r="G427" s="26">
        <v>102.24</v>
      </c>
      <c r="H427" s="16">
        <f t="shared" si="10"/>
        <v>1971.69</v>
      </c>
      <c r="I427" s="16">
        <f t="shared" si="10"/>
        <v>2191.3500000000004</v>
      </c>
      <c r="J427" s="16">
        <f t="shared" si="10"/>
        <v>2430.19</v>
      </c>
      <c r="K427" s="16">
        <f t="shared" si="9"/>
        <v>2769</v>
      </c>
      <c r="L427" s="27">
        <v>373.41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43177</v>
      </c>
      <c r="B428" s="14">
        <v>11</v>
      </c>
      <c r="C428" s="15">
        <v>1796.37</v>
      </c>
      <c r="D428" s="15">
        <v>432.57</v>
      </c>
      <c r="E428" s="15">
        <v>0</v>
      </c>
      <c r="F428" s="26">
        <v>1841.43</v>
      </c>
      <c r="G428" s="26">
        <v>102.4</v>
      </c>
      <c r="H428" s="16">
        <f t="shared" si="10"/>
        <v>1974.55</v>
      </c>
      <c r="I428" s="16">
        <f t="shared" si="10"/>
        <v>2194.21</v>
      </c>
      <c r="J428" s="16">
        <f t="shared" si="10"/>
        <v>2433.05</v>
      </c>
      <c r="K428" s="16">
        <f t="shared" si="9"/>
        <v>2771.86</v>
      </c>
      <c r="L428" s="27">
        <v>457.23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43177</v>
      </c>
      <c r="B429" s="14">
        <v>12</v>
      </c>
      <c r="C429" s="15">
        <v>2221.71</v>
      </c>
      <c r="D429" s="15">
        <v>0.98</v>
      </c>
      <c r="E429" s="15">
        <v>0.17</v>
      </c>
      <c r="F429" s="26">
        <v>2266.77</v>
      </c>
      <c r="G429" s="26">
        <v>126.64</v>
      </c>
      <c r="H429" s="16">
        <f t="shared" si="10"/>
        <v>2424.13</v>
      </c>
      <c r="I429" s="16">
        <f t="shared" si="10"/>
        <v>2643.79</v>
      </c>
      <c r="J429" s="16">
        <f t="shared" si="10"/>
        <v>2882.63</v>
      </c>
      <c r="K429" s="16">
        <f t="shared" si="9"/>
        <v>3221.44</v>
      </c>
      <c r="L429" s="27">
        <v>1.04</v>
      </c>
      <c r="M429" s="34">
        <v>0.18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43177</v>
      </c>
      <c r="B430" s="14">
        <v>13</v>
      </c>
      <c r="C430" s="15">
        <v>2222.24</v>
      </c>
      <c r="D430" s="15">
        <v>0</v>
      </c>
      <c r="E430" s="15">
        <v>92.38</v>
      </c>
      <c r="F430" s="26">
        <v>2267.3</v>
      </c>
      <c r="G430" s="26">
        <v>126.67</v>
      </c>
      <c r="H430" s="16">
        <f t="shared" si="10"/>
        <v>2424.69</v>
      </c>
      <c r="I430" s="16">
        <f t="shared" si="10"/>
        <v>2644.35</v>
      </c>
      <c r="J430" s="16">
        <f t="shared" si="10"/>
        <v>2883.19</v>
      </c>
      <c r="K430" s="16">
        <f t="shared" si="9"/>
        <v>3222</v>
      </c>
      <c r="L430" s="27">
        <v>0</v>
      </c>
      <c r="M430" s="34">
        <v>97.65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43177</v>
      </c>
      <c r="B431" s="14">
        <v>14</v>
      </c>
      <c r="C431" s="15">
        <v>2221.42</v>
      </c>
      <c r="D431" s="15">
        <v>0</v>
      </c>
      <c r="E431" s="15">
        <v>87.07</v>
      </c>
      <c r="F431" s="26">
        <v>2266.48</v>
      </c>
      <c r="G431" s="26">
        <v>126.63</v>
      </c>
      <c r="H431" s="16">
        <f t="shared" si="10"/>
        <v>2423.8300000000004</v>
      </c>
      <c r="I431" s="16">
        <f t="shared" si="10"/>
        <v>2643.4900000000002</v>
      </c>
      <c r="J431" s="16">
        <f t="shared" si="10"/>
        <v>2882.3300000000004</v>
      </c>
      <c r="K431" s="16">
        <f t="shared" si="9"/>
        <v>3221.1400000000003</v>
      </c>
      <c r="L431" s="27">
        <v>0</v>
      </c>
      <c r="M431" s="34">
        <v>92.03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43177</v>
      </c>
      <c r="B432" s="14">
        <v>15</v>
      </c>
      <c r="C432" s="15">
        <v>2220.3</v>
      </c>
      <c r="D432" s="15">
        <v>0</v>
      </c>
      <c r="E432" s="15">
        <v>83.98</v>
      </c>
      <c r="F432" s="26">
        <v>2265.36</v>
      </c>
      <c r="G432" s="26">
        <v>126.56</v>
      </c>
      <c r="H432" s="16">
        <f t="shared" si="10"/>
        <v>2422.6400000000003</v>
      </c>
      <c r="I432" s="16">
        <f t="shared" si="10"/>
        <v>2642.3</v>
      </c>
      <c r="J432" s="16">
        <f t="shared" si="10"/>
        <v>2881.1400000000003</v>
      </c>
      <c r="K432" s="16">
        <f t="shared" si="9"/>
        <v>3219.9500000000003</v>
      </c>
      <c r="L432" s="27">
        <v>0</v>
      </c>
      <c r="M432" s="34">
        <v>88.77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43177</v>
      </c>
      <c r="B433" s="14">
        <v>16</v>
      </c>
      <c r="C433" s="15">
        <v>2219.86</v>
      </c>
      <c r="D433" s="15">
        <v>56.32</v>
      </c>
      <c r="E433" s="15">
        <v>0</v>
      </c>
      <c r="F433" s="26">
        <v>2264.92</v>
      </c>
      <c r="G433" s="26">
        <v>126.54</v>
      </c>
      <c r="H433" s="16">
        <f t="shared" si="10"/>
        <v>2422.1800000000003</v>
      </c>
      <c r="I433" s="16">
        <f t="shared" si="10"/>
        <v>2641.84</v>
      </c>
      <c r="J433" s="16">
        <f t="shared" si="10"/>
        <v>2880.6800000000003</v>
      </c>
      <c r="K433" s="16">
        <f t="shared" si="9"/>
        <v>3219.4900000000002</v>
      </c>
      <c r="L433" s="27">
        <v>59.53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43177</v>
      </c>
      <c r="B434" s="14">
        <v>17</v>
      </c>
      <c r="C434" s="15">
        <v>1708.66</v>
      </c>
      <c r="D434" s="15">
        <v>431.65</v>
      </c>
      <c r="E434" s="15">
        <v>0</v>
      </c>
      <c r="F434" s="26">
        <v>1753.72</v>
      </c>
      <c r="G434" s="26">
        <v>97.4</v>
      </c>
      <c r="H434" s="16">
        <f t="shared" si="10"/>
        <v>1881.8400000000001</v>
      </c>
      <c r="I434" s="16">
        <f t="shared" si="10"/>
        <v>2101.5</v>
      </c>
      <c r="J434" s="16">
        <f t="shared" si="10"/>
        <v>2340.34</v>
      </c>
      <c r="K434" s="16">
        <f t="shared" si="9"/>
        <v>2679.15</v>
      </c>
      <c r="L434" s="27">
        <v>456.26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43177</v>
      </c>
      <c r="B435" s="14">
        <v>18</v>
      </c>
      <c r="C435" s="15">
        <v>1768.6</v>
      </c>
      <c r="D435" s="15">
        <v>282.14</v>
      </c>
      <c r="E435" s="15">
        <v>0</v>
      </c>
      <c r="F435" s="26">
        <v>1813.66</v>
      </c>
      <c r="G435" s="26">
        <v>100.82</v>
      </c>
      <c r="H435" s="16">
        <f t="shared" si="10"/>
        <v>1945.1999999999998</v>
      </c>
      <c r="I435" s="16">
        <f t="shared" si="10"/>
        <v>2164.8599999999997</v>
      </c>
      <c r="J435" s="16">
        <f t="shared" si="10"/>
        <v>2403.7</v>
      </c>
      <c r="K435" s="16">
        <f t="shared" si="9"/>
        <v>2742.5099999999998</v>
      </c>
      <c r="L435" s="27">
        <v>298.22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43177</v>
      </c>
      <c r="B436" s="14">
        <v>19</v>
      </c>
      <c r="C436" s="15">
        <v>1811.88</v>
      </c>
      <c r="D436" s="15">
        <v>240.75</v>
      </c>
      <c r="E436" s="15">
        <v>0</v>
      </c>
      <c r="F436" s="26">
        <v>1856.94</v>
      </c>
      <c r="G436" s="26">
        <v>103.28</v>
      </c>
      <c r="H436" s="16">
        <f t="shared" si="10"/>
        <v>1990.94</v>
      </c>
      <c r="I436" s="16">
        <f t="shared" si="10"/>
        <v>2210.6000000000004</v>
      </c>
      <c r="J436" s="16">
        <f t="shared" si="10"/>
        <v>2449.44</v>
      </c>
      <c r="K436" s="16">
        <f t="shared" si="9"/>
        <v>2788.25</v>
      </c>
      <c r="L436" s="27">
        <v>254.47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43177</v>
      </c>
      <c r="B437" s="14">
        <v>20</v>
      </c>
      <c r="C437" s="15">
        <v>1820.63</v>
      </c>
      <c r="D437" s="15">
        <v>231.01</v>
      </c>
      <c r="E437" s="15">
        <v>0</v>
      </c>
      <c r="F437" s="26">
        <v>1865.69</v>
      </c>
      <c r="G437" s="26">
        <v>103.78</v>
      </c>
      <c r="H437" s="16">
        <f t="shared" si="10"/>
        <v>2000.19</v>
      </c>
      <c r="I437" s="16">
        <f t="shared" si="10"/>
        <v>2219.8500000000004</v>
      </c>
      <c r="J437" s="16">
        <f t="shared" si="10"/>
        <v>2458.69</v>
      </c>
      <c r="K437" s="16">
        <f t="shared" si="9"/>
        <v>2797.5</v>
      </c>
      <c r="L437" s="27">
        <v>244.18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43177</v>
      </c>
      <c r="B438" s="14">
        <v>21</v>
      </c>
      <c r="C438" s="15">
        <v>1753.53</v>
      </c>
      <c r="D438" s="15">
        <v>297.31</v>
      </c>
      <c r="E438" s="15">
        <v>0</v>
      </c>
      <c r="F438" s="26">
        <v>1798.59</v>
      </c>
      <c r="G438" s="26">
        <v>99.96</v>
      </c>
      <c r="H438" s="16">
        <f t="shared" si="10"/>
        <v>1929.27</v>
      </c>
      <c r="I438" s="16">
        <f t="shared" si="10"/>
        <v>2148.9300000000003</v>
      </c>
      <c r="J438" s="16">
        <f t="shared" si="10"/>
        <v>2387.77</v>
      </c>
      <c r="K438" s="16">
        <f t="shared" si="9"/>
        <v>2726.58</v>
      </c>
      <c r="L438" s="27">
        <v>314.26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43177</v>
      </c>
      <c r="B439" s="14">
        <v>22</v>
      </c>
      <c r="C439" s="15">
        <v>1786.7</v>
      </c>
      <c r="D439" s="15">
        <v>0</v>
      </c>
      <c r="E439" s="15">
        <v>259.91</v>
      </c>
      <c r="F439" s="26">
        <v>1831.76</v>
      </c>
      <c r="G439" s="26">
        <v>101.85</v>
      </c>
      <c r="H439" s="16">
        <f t="shared" si="10"/>
        <v>1964.33</v>
      </c>
      <c r="I439" s="16">
        <f t="shared" si="10"/>
        <v>2183.99</v>
      </c>
      <c r="J439" s="16">
        <f t="shared" si="10"/>
        <v>2422.83</v>
      </c>
      <c r="K439" s="16">
        <f t="shared" si="9"/>
        <v>2761.64</v>
      </c>
      <c r="L439" s="27">
        <v>0</v>
      </c>
      <c r="M439" s="34">
        <v>274.73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43177</v>
      </c>
      <c r="B440" s="14">
        <v>23</v>
      </c>
      <c r="C440" s="15">
        <v>1704.22</v>
      </c>
      <c r="D440" s="15">
        <v>0</v>
      </c>
      <c r="E440" s="15">
        <v>667.34</v>
      </c>
      <c r="F440" s="26">
        <v>1749.28</v>
      </c>
      <c r="G440" s="26">
        <v>97.15</v>
      </c>
      <c r="H440" s="16">
        <f t="shared" si="10"/>
        <v>1877.15</v>
      </c>
      <c r="I440" s="16">
        <f t="shared" si="10"/>
        <v>2096.8100000000004</v>
      </c>
      <c r="J440" s="16">
        <f t="shared" si="10"/>
        <v>2335.65</v>
      </c>
      <c r="K440" s="16">
        <f t="shared" si="9"/>
        <v>2674.46</v>
      </c>
      <c r="L440" s="27">
        <v>0</v>
      </c>
      <c r="M440" s="34">
        <v>705.38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43178</v>
      </c>
      <c r="B441" s="14">
        <v>0</v>
      </c>
      <c r="C441" s="15">
        <v>1213.97</v>
      </c>
      <c r="D441" s="15">
        <v>0</v>
      </c>
      <c r="E441" s="15">
        <v>190.87</v>
      </c>
      <c r="F441" s="26">
        <v>1259.03</v>
      </c>
      <c r="G441" s="26">
        <v>69.2</v>
      </c>
      <c r="H441" s="16">
        <f t="shared" si="10"/>
        <v>1358.95</v>
      </c>
      <c r="I441" s="16">
        <f t="shared" si="10"/>
        <v>1578.6100000000001</v>
      </c>
      <c r="J441" s="16">
        <f t="shared" si="10"/>
        <v>1817.4500000000003</v>
      </c>
      <c r="K441" s="16">
        <f t="shared" si="9"/>
        <v>2156.26</v>
      </c>
      <c r="L441" s="27">
        <v>0</v>
      </c>
      <c r="M441" s="34">
        <v>201.75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43178</v>
      </c>
      <c r="B442" s="14">
        <v>1</v>
      </c>
      <c r="C442" s="15">
        <v>1069.58</v>
      </c>
      <c r="D442" s="15">
        <v>0</v>
      </c>
      <c r="E442" s="15">
        <v>109.41</v>
      </c>
      <c r="F442" s="26">
        <v>1114.64</v>
      </c>
      <c r="G442" s="26">
        <v>60.97</v>
      </c>
      <c r="H442" s="16">
        <f t="shared" si="10"/>
        <v>1206.33</v>
      </c>
      <c r="I442" s="16">
        <f t="shared" si="10"/>
        <v>1425.99</v>
      </c>
      <c r="J442" s="16">
        <f t="shared" si="10"/>
        <v>1664.83</v>
      </c>
      <c r="K442" s="16">
        <f t="shared" si="9"/>
        <v>2003.6399999999999</v>
      </c>
      <c r="L442" s="27">
        <v>0</v>
      </c>
      <c r="M442" s="34">
        <v>115.65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43178</v>
      </c>
      <c r="B443" s="14">
        <v>2</v>
      </c>
      <c r="C443" s="15">
        <v>1009.68</v>
      </c>
      <c r="D443" s="15">
        <v>0</v>
      </c>
      <c r="E443" s="15">
        <v>12.81</v>
      </c>
      <c r="F443" s="26">
        <v>1054.74</v>
      </c>
      <c r="G443" s="26">
        <v>57.55</v>
      </c>
      <c r="H443" s="16">
        <f t="shared" si="10"/>
        <v>1143.01</v>
      </c>
      <c r="I443" s="16">
        <f t="shared" si="10"/>
        <v>1362.67</v>
      </c>
      <c r="J443" s="16">
        <f t="shared" si="10"/>
        <v>1601.5100000000002</v>
      </c>
      <c r="K443" s="16">
        <f t="shared" si="9"/>
        <v>1940.3200000000002</v>
      </c>
      <c r="L443" s="27">
        <v>0</v>
      </c>
      <c r="M443" s="34">
        <v>13.54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43178</v>
      </c>
      <c r="B444" s="14">
        <v>3</v>
      </c>
      <c r="C444" s="15">
        <v>990.82</v>
      </c>
      <c r="D444" s="15">
        <v>0</v>
      </c>
      <c r="E444" s="15">
        <v>0.89</v>
      </c>
      <c r="F444" s="26">
        <v>1035.88</v>
      </c>
      <c r="G444" s="26">
        <v>56.48</v>
      </c>
      <c r="H444" s="16">
        <f t="shared" si="10"/>
        <v>1123.08</v>
      </c>
      <c r="I444" s="16">
        <f t="shared" si="10"/>
        <v>1342.74</v>
      </c>
      <c r="J444" s="16">
        <f t="shared" si="10"/>
        <v>1581.58</v>
      </c>
      <c r="K444" s="16">
        <f t="shared" si="9"/>
        <v>1920.3899999999999</v>
      </c>
      <c r="L444" s="27">
        <v>0</v>
      </c>
      <c r="M444" s="34">
        <v>0.94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43178</v>
      </c>
      <c r="B445" s="14">
        <v>4</v>
      </c>
      <c r="C445" s="15">
        <v>1009.94</v>
      </c>
      <c r="D445" s="15">
        <v>123.3</v>
      </c>
      <c r="E445" s="15">
        <v>0</v>
      </c>
      <c r="F445" s="26">
        <v>1055</v>
      </c>
      <c r="G445" s="26">
        <v>57.57</v>
      </c>
      <c r="H445" s="16">
        <f t="shared" si="10"/>
        <v>1143.29</v>
      </c>
      <c r="I445" s="16">
        <f t="shared" si="10"/>
        <v>1362.95</v>
      </c>
      <c r="J445" s="16">
        <f t="shared" si="10"/>
        <v>1601.79</v>
      </c>
      <c r="K445" s="16">
        <f t="shared" si="9"/>
        <v>1940.6</v>
      </c>
      <c r="L445" s="27">
        <v>130.33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43178</v>
      </c>
      <c r="B446" s="14">
        <v>5</v>
      </c>
      <c r="C446" s="15">
        <v>1069.43</v>
      </c>
      <c r="D446" s="15">
        <v>136.38</v>
      </c>
      <c r="E446" s="15">
        <v>0</v>
      </c>
      <c r="F446" s="26">
        <v>1114.49</v>
      </c>
      <c r="G446" s="26">
        <v>60.96</v>
      </c>
      <c r="H446" s="16">
        <f t="shared" si="10"/>
        <v>1206.17</v>
      </c>
      <c r="I446" s="16">
        <f t="shared" si="10"/>
        <v>1425.8300000000002</v>
      </c>
      <c r="J446" s="16">
        <f t="shared" si="10"/>
        <v>1664.67</v>
      </c>
      <c r="K446" s="16">
        <f t="shared" si="9"/>
        <v>2003.48</v>
      </c>
      <c r="L446" s="27">
        <v>144.15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43178</v>
      </c>
      <c r="B447" s="14">
        <v>6</v>
      </c>
      <c r="C447" s="15">
        <v>1409.22</v>
      </c>
      <c r="D447" s="15">
        <v>40.57</v>
      </c>
      <c r="E447" s="15">
        <v>0</v>
      </c>
      <c r="F447" s="26">
        <v>1454.28</v>
      </c>
      <c r="G447" s="26">
        <v>80.33</v>
      </c>
      <c r="H447" s="16">
        <f t="shared" si="10"/>
        <v>1565.33</v>
      </c>
      <c r="I447" s="16">
        <f t="shared" si="10"/>
        <v>1784.99</v>
      </c>
      <c r="J447" s="16">
        <f t="shared" si="10"/>
        <v>2023.83</v>
      </c>
      <c r="K447" s="16">
        <f t="shared" si="9"/>
        <v>2362.64</v>
      </c>
      <c r="L447" s="27">
        <v>42.88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43178</v>
      </c>
      <c r="B448" s="14">
        <v>7</v>
      </c>
      <c r="C448" s="15">
        <v>1627.35</v>
      </c>
      <c r="D448" s="15">
        <v>47.71</v>
      </c>
      <c r="E448" s="15">
        <v>0</v>
      </c>
      <c r="F448" s="26">
        <v>1672.41</v>
      </c>
      <c r="G448" s="26">
        <v>92.76</v>
      </c>
      <c r="H448" s="16">
        <f t="shared" si="10"/>
        <v>1795.8899999999999</v>
      </c>
      <c r="I448" s="16">
        <f t="shared" si="10"/>
        <v>2015.55</v>
      </c>
      <c r="J448" s="16">
        <f t="shared" si="10"/>
        <v>2254.39</v>
      </c>
      <c r="K448" s="16">
        <f t="shared" si="9"/>
        <v>2593.2</v>
      </c>
      <c r="L448" s="27">
        <v>50.43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43178</v>
      </c>
      <c r="B449" s="14">
        <v>8</v>
      </c>
      <c r="C449" s="15">
        <v>1787.17</v>
      </c>
      <c r="D449" s="15">
        <v>257.76</v>
      </c>
      <c r="E449" s="15">
        <v>0</v>
      </c>
      <c r="F449" s="26">
        <v>1832.23</v>
      </c>
      <c r="G449" s="26">
        <v>101.87</v>
      </c>
      <c r="H449" s="16">
        <f t="shared" si="10"/>
        <v>1964.82</v>
      </c>
      <c r="I449" s="16">
        <f t="shared" si="10"/>
        <v>2184.48</v>
      </c>
      <c r="J449" s="16">
        <f t="shared" si="10"/>
        <v>2423.32</v>
      </c>
      <c r="K449" s="16">
        <f t="shared" si="9"/>
        <v>2762.13</v>
      </c>
      <c r="L449" s="27">
        <v>272.45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43178</v>
      </c>
      <c r="B450" s="14">
        <v>9</v>
      </c>
      <c r="C450" s="15">
        <v>1792.72</v>
      </c>
      <c r="D450" s="15">
        <v>385.74</v>
      </c>
      <c r="E450" s="15">
        <v>0</v>
      </c>
      <c r="F450" s="26">
        <v>1837.78</v>
      </c>
      <c r="G450" s="26">
        <v>102.19</v>
      </c>
      <c r="H450" s="16">
        <f t="shared" si="10"/>
        <v>1970.69</v>
      </c>
      <c r="I450" s="16">
        <f t="shared" si="10"/>
        <v>2190.3500000000004</v>
      </c>
      <c r="J450" s="16">
        <f t="shared" si="10"/>
        <v>2429.19</v>
      </c>
      <c r="K450" s="16">
        <f t="shared" si="9"/>
        <v>2768</v>
      </c>
      <c r="L450" s="27">
        <v>407.73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43178</v>
      </c>
      <c r="B451" s="14">
        <v>10</v>
      </c>
      <c r="C451" s="15">
        <v>1795.11</v>
      </c>
      <c r="D451" s="15">
        <v>247.97</v>
      </c>
      <c r="E451" s="15">
        <v>0</v>
      </c>
      <c r="F451" s="26">
        <v>1840.17</v>
      </c>
      <c r="G451" s="26">
        <v>102.33</v>
      </c>
      <c r="H451" s="16">
        <f t="shared" si="10"/>
        <v>1973.2199999999998</v>
      </c>
      <c r="I451" s="16">
        <f t="shared" si="10"/>
        <v>2192.88</v>
      </c>
      <c r="J451" s="16">
        <f t="shared" si="10"/>
        <v>2431.72</v>
      </c>
      <c r="K451" s="16">
        <f t="shared" si="9"/>
        <v>2770.5299999999997</v>
      </c>
      <c r="L451" s="27">
        <v>262.1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43178</v>
      </c>
      <c r="B452" s="14">
        <v>11</v>
      </c>
      <c r="C452" s="15">
        <v>1795.75</v>
      </c>
      <c r="D452" s="15">
        <v>0</v>
      </c>
      <c r="E452" s="15">
        <v>122.06</v>
      </c>
      <c r="F452" s="26">
        <v>1840.81</v>
      </c>
      <c r="G452" s="26">
        <v>102.36</v>
      </c>
      <c r="H452" s="16">
        <f t="shared" si="10"/>
        <v>1973.8899999999999</v>
      </c>
      <c r="I452" s="16">
        <f t="shared" si="10"/>
        <v>2193.55</v>
      </c>
      <c r="J452" s="16">
        <f t="shared" si="10"/>
        <v>2432.39</v>
      </c>
      <c r="K452" s="16">
        <f t="shared" si="9"/>
        <v>2771.2</v>
      </c>
      <c r="L452" s="27">
        <v>0</v>
      </c>
      <c r="M452" s="34">
        <v>129.02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43178</v>
      </c>
      <c r="B453" s="14">
        <v>12</v>
      </c>
      <c r="C453" s="15">
        <v>1794.43</v>
      </c>
      <c r="D453" s="15">
        <v>0</v>
      </c>
      <c r="E453" s="15">
        <v>127.04</v>
      </c>
      <c r="F453" s="26">
        <v>1839.49</v>
      </c>
      <c r="G453" s="26">
        <v>102.29</v>
      </c>
      <c r="H453" s="16">
        <f t="shared" si="10"/>
        <v>1972.5</v>
      </c>
      <c r="I453" s="16">
        <f t="shared" si="10"/>
        <v>2192.16</v>
      </c>
      <c r="J453" s="16">
        <f t="shared" si="10"/>
        <v>2431</v>
      </c>
      <c r="K453" s="16">
        <f t="shared" si="9"/>
        <v>2769.81</v>
      </c>
      <c r="L453" s="27">
        <v>0</v>
      </c>
      <c r="M453" s="34">
        <v>134.28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43178</v>
      </c>
      <c r="B454" s="14">
        <v>13</v>
      </c>
      <c r="C454" s="15">
        <v>1794.94</v>
      </c>
      <c r="D454" s="15">
        <v>0</v>
      </c>
      <c r="E454" s="15">
        <v>120.57</v>
      </c>
      <c r="F454" s="26">
        <v>1840</v>
      </c>
      <c r="G454" s="26">
        <v>102.32</v>
      </c>
      <c r="H454" s="16">
        <f t="shared" si="10"/>
        <v>1973.04</v>
      </c>
      <c r="I454" s="16">
        <f t="shared" si="10"/>
        <v>2192.7</v>
      </c>
      <c r="J454" s="16">
        <f t="shared" si="10"/>
        <v>2431.54</v>
      </c>
      <c r="K454" s="16">
        <f t="shared" si="9"/>
        <v>2770.35</v>
      </c>
      <c r="L454" s="27">
        <v>0</v>
      </c>
      <c r="M454" s="34">
        <v>127.44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43178</v>
      </c>
      <c r="B455" s="14">
        <v>14</v>
      </c>
      <c r="C455" s="15">
        <v>1793.87</v>
      </c>
      <c r="D455" s="15">
        <v>0</v>
      </c>
      <c r="E455" s="15">
        <v>156.6</v>
      </c>
      <c r="F455" s="26">
        <v>1838.93</v>
      </c>
      <c r="G455" s="26">
        <v>102.26</v>
      </c>
      <c r="H455" s="16">
        <f t="shared" si="10"/>
        <v>1971.9099999999999</v>
      </c>
      <c r="I455" s="16">
        <f t="shared" si="10"/>
        <v>2191.5699999999997</v>
      </c>
      <c r="J455" s="16">
        <f t="shared" si="10"/>
        <v>2430.41</v>
      </c>
      <c r="K455" s="16">
        <f t="shared" si="9"/>
        <v>2769.22</v>
      </c>
      <c r="L455" s="27">
        <v>0</v>
      </c>
      <c r="M455" s="34">
        <v>165.53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43178</v>
      </c>
      <c r="B456" s="14">
        <v>15</v>
      </c>
      <c r="C456" s="15">
        <v>2219.27</v>
      </c>
      <c r="D456" s="15">
        <v>0</v>
      </c>
      <c r="E456" s="15">
        <v>87.87</v>
      </c>
      <c r="F456" s="26">
        <v>2264.33</v>
      </c>
      <c r="G456" s="26">
        <v>126.5</v>
      </c>
      <c r="H456" s="16">
        <f t="shared" si="10"/>
        <v>2421.55</v>
      </c>
      <c r="I456" s="16">
        <f t="shared" si="10"/>
        <v>2641.21</v>
      </c>
      <c r="J456" s="16">
        <f t="shared" si="10"/>
        <v>2880.05</v>
      </c>
      <c r="K456" s="16">
        <f t="shared" si="9"/>
        <v>3218.86</v>
      </c>
      <c r="L456" s="27">
        <v>0</v>
      </c>
      <c r="M456" s="34">
        <v>92.88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43178</v>
      </c>
      <c r="B457" s="14">
        <v>16</v>
      </c>
      <c r="C457" s="15">
        <v>1707.63</v>
      </c>
      <c r="D457" s="15">
        <v>0</v>
      </c>
      <c r="E457" s="15">
        <v>48.06</v>
      </c>
      <c r="F457" s="26">
        <v>1752.69</v>
      </c>
      <c r="G457" s="26">
        <v>97.34</v>
      </c>
      <c r="H457" s="16">
        <f t="shared" si="10"/>
        <v>1880.75</v>
      </c>
      <c r="I457" s="16">
        <f t="shared" si="10"/>
        <v>2100.41</v>
      </c>
      <c r="J457" s="16">
        <f t="shared" si="10"/>
        <v>2339.25</v>
      </c>
      <c r="K457" s="16">
        <f t="shared" si="10"/>
        <v>2678.06</v>
      </c>
      <c r="L457" s="27">
        <v>0</v>
      </c>
      <c r="M457" s="34">
        <v>50.8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43178</v>
      </c>
      <c r="B458" s="14">
        <v>17</v>
      </c>
      <c r="C458" s="15">
        <v>1724.24</v>
      </c>
      <c r="D458" s="15">
        <v>0</v>
      </c>
      <c r="E458" s="15">
        <v>79.65</v>
      </c>
      <c r="F458" s="26">
        <v>1769.3</v>
      </c>
      <c r="G458" s="26">
        <v>98.29</v>
      </c>
      <c r="H458" s="16">
        <f aca="true" t="shared" si="11" ref="H458:K521">SUM($C458,$G458,R$4,R$6)</f>
        <v>1898.31</v>
      </c>
      <c r="I458" s="16">
        <f t="shared" si="11"/>
        <v>2117.9700000000003</v>
      </c>
      <c r="J458" s="16">
        <f t="shared" si="11"/>
        <v>2356.81</v>
      </c>
      <c r="K458" s="16">
        <f t="shared" si="11"/>
        <v>2695.62</v>
      </c>
      <c r="L458" s="27">
        <v>0</v>
      </c>
      <c r="M458" s="34">
        <v>84.19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43178</v>
      </c>
      <c r="B459" s="14">
        <v>18</v>
      </c>
      <c r="C459" s="15">
        <v>1767.68</v>
      </c>
      <c r="D459" s="15">
        <v>0</v>
      </c>
      <c r="E459" s="15">
        <v>34.09</v>
      </c>
      <c r="F459" s="26">
        <v>1812.74</v>
      </c>
      <c r="G459" s="26">
        <v>100.76</v>
      </c>
      <c r="H459" s="16">
        <f t="shared" si="11"/>
        <v>1944.22</v>
      </c>
      <c r="I459" s="16">
        <f t="shared" si="11"/>
        <v>2163.88</v>
      </c>
      <c r="J459" s="16">
        <f t="shared" si="11"/>
        <v>2402.7200000000003</v>
      </c>
      <c r="K459" s="16">
        <f t="shared" si="11"/>
        <v>2741.53</v>
      </c>
      <c r="L459" s="27">
        <v>0</v>
      </c>
      <c r="M459" s="34">
        <v>36.03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43178</v>
      </c>
      <c r="B460" s="14">
        <v>19</v>
      </c>
      <c r="C460" s="15">
        <v>1800.83</v>
      </c>
      <c r="D460" s="15">
        <v>0</v>
      </c>
      <c r="E460" s="15">
        <v>159.85</v>
      </c>
      <c r="F460" s="26">
        <v>1845.89</v>
      </c>
      <c r="G460" s="26">
        <v>102.65</v>
      </c>
      <c r="H460" s="16">
        <f t="shared" si="11"/>
        <v>1979.26</v>
      </c>
      <c r="I460" s="16">
        <f t="shared" si="11"/>
        <v>2198.92</v>
      </c>
      <c r="J460" s="16">
        <f t="shared" si="11"/>
        <v>2437.76</v>
      </c>
      <c r="K460" s="16">
        <f t="shared" si="11"/>
        <v>2776.57</v>
      </c>
      <c r="L460" s="27">
        <v>0</v>
      </c>
      <c r="M460" s="34">
        <v>168.96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43178</v>
      </c>
      <c r="B461" s="14">
        <v>20</v>
      </c>
      <c r="C461" s="15">
        <v>1814.94</v>
      </c>
      <c r="D461" s="15">
        <v>0</v>
      </c>
      <c r="E461" s="15">
        <v>183.18</v>
      </c>
      <c r="F461" s="26">
        <v>1860</v>
      </c>
      <c r="G461" s="26">
        <v>103.46</v>
      </c>
      <c r="H461" s="16">
        <f t="shared" si="11"/>
        <v>1994.18</v>
      </c>
      <c r="I461" s="16">
        <f t="shared" si="11"/>
        <v>2213.84</v>
      </c>
      <c r="J461" s="16">
        <f t="shared" si="11"/>
        <v>2452.6800000000003</v>
      </c>
      <c r="K461" s="16">
        <f t="shared" si="11"/>
        <v>2791.4900000000002</v>
      </c>
      <c r="L461" s="27">
        <v>0</v>
      </c>
      <c r="M461" s="34">
        <v>193.62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43178</v>
      </c>
      <c r="B462" s="14">
        <v>21</v>
      </c>
      <c r="C462" s="15">
        <v>1805.6</v>
      </c>
      <c r="D462" s="15">
        <v>0</v>
      </c>
      <c r="E462" s="15">
        <v>177.94</v>
      </c>
      <c r="F462" s="26">
        <v>1850.66</v>
      </c>
      <c r="G462" s="26">
        <v>102.92</v>
      </c>
      <c r="H462" s="16">
        <f t="shared" si="11"/>
        <v>1984.3</v>
      </c>
      <c r="I462" s="16">
        <f t="shared" si="11"/>
        <v>2203.96</v>
      </c>
      <c r="J462" s="16">
        <f t="shared" si="11"/>
        <v>2442.8</v>
      </c>
      <c r="K462" s="16">
        <f t="shared" si="11"/>
        <v>2781.61</v>
      </c>
      <c r="L462" s="27">
        <v>0</v>
      </c>
      <c r="M462" s="34">
        <v>188.08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43178</v>
      </c>
      <c r="B463" s="14">
        <v>22</v>
      </c>
      <c r="C463" s="15">
        <v>1771.5</v>
      </c>
      <c r="D463" s="15">
        <v>0</v>
      </c>
      <c r="E463" s="15">
        <v>373.91</v>
      </c>
      <c r="F463" s="26">
        <v>1816.56</v>
      </c>
      <c r="G463" s="26">
        <v>100.98</v>
      </c>
      <c r="H463" s="16">
        <f t="shared" si="11"/>
        <v>1948.26</v>
      </c>
      <c r="I463" s="16">
        <f t="shared" si="11"/>
        <v>2167.92</v>
      </c>
      <c r="J463" s="16">
        <f t="shared" si="11"/>
        <v>2406.76</v>
      </c>
      <c r="K463" s="16">
        <f t="shared" si="11"/>
        <v>2745.57</v>
      </c>
      <c r="L463" s="27">
        <v>0</v>
      </c>
      <c r="M463" s="34">
        <v>395.22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43178</v>
      </c>
      <c r="B464" s="14">
        <v>23</v>
      </c>
      <c r="C464" s="15">
        <v>1721.78</v>
      </c>
      <c r="D464" s="15">
        <v>0</v>
      </c>
      <c r="E464" s="15">
        <v>195.64</v>
      </c>
      <c r="F464" s="26">
        <v>1766.84</v>
      </c>
      <c r="G464" s="26">
        <v>98.15</v>
      </c>
      <c r="H464" s="16">
        <f t="shared" si="11"/>
        <v>1895.71</v>
      </c>
      <c r="I464" s="16">
        <f t="shared" si="11"/>
        <v>2115.37</v>
      </c>
      <c r="J464" s="16">
        <f t="shared" si="11"/>
        <v>2354.21</v>
      </c>
      <c r="K464" s="16">
        <f t="shared" si="11"/>
        <v>2693.02</v>
      </c>
      <c r="L464" s="27">
        <v>0</v>
      </c>
      <c r="M464" s="34">
        <v>206.79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43179</v>
      </c>
      <c r="B465" s="14">
        <v>0</v>
      </c>
      <c r="C465" s="15">
        <v>2231.55</v>
      </c>
      <c r="D465" s="15">
        <v>0</v>
      </c>
      <c r="E465" s="15">
        <v>946.47</v>
      </c>
      <c r="F465" s="26">
        <v>2276.61</v>
      </c>
      <c r="G465" s="26">
        <v>127.2</v>
      </c>
      <c r="H465" s="16">
        <f t="shared" si="11"/>
        <v>2434.53</v>
      </c>
      <c r="I465" s="16">
        <f t="shared" si="11"/>
        <v>2654.19</v>
      </c>
      <c r="J465" s="16">
        <f t="shared" si="11"/>
        <v>2893.03</v>
      </c>
      <c r="K465" s="16">
        <f t="shared" si="11"/>
        <v>3231.84</v>
      </c>
      <c r="L465" s="27">
        <v>0</v>
      </c>
      <c r="M465" s="34">
        <v>1000.42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43179</v>
      </c>
      <c r="B466" s="14">
        <v>1</v>
      </c>
      <c r="C466" s="15">
        <v>1481.02</v>
      </c>
      <c r="D466" s="15">
        <v>0</v>
      </c>
      <c r="E466" s="15">
        <v>217.5</v>
      </c>
      <c r="F466" s="26">
        <v>1526.08</v>
      </c>
      <c r="G466" s="26">
        <v>84.42</v>
      </c>
      <c r="H466" s="16">
        <f t="shared" si="11"/>
        <v>1641.22</v>
      </c>
      <c r="I466" s="16">
        <f t="shared" si="11"/>
        <v>1860.88</v>
      </c>
      <c r="J466" s="16">
        <f t="shared" si="11"/>
        <v>2099.7200000000003</v>
      </c>
      <c r="K466" s="16">
        <f t="shared" si="11"/>
        <v>2438.53</v>
      </c>
      <c r="L466" s="27">
        <v>0</v>
      </c>
      <c r="M466" s="34">
        <v>229.9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43179</v>
      </c>
      <c r="B467" s="14">
        <v>2</v>
      </c>
      <c r="C467" s="15">
        <v>1338.44</v>
      </c>
      <c r="D467" s="15">
        <v>0</v>
      </c>
      <c r="E467" s="15">
        <v>140.96</v>
      </c>
      <c r="F467" s="26">
        <v>1383.5</v>
      </c>
      <c r="G467" s="26">
        <v>76.29</v>
      </c>
      <c r="H467" s="16">
        <f t="shared" si="11"/>
        <v>1490.51</v>
      </c>
      <c r="I467" s="16">
        <f t="shared" si="11"/>
        <v>1710.17</v>
      </c>
      <c r="J467" s="16">
        <f t="shared" si="11"/>
        <v>1949.0100000000002</v>
      </c>
      <c r="K467" s="16">
        <f t="shared" si="11"/>
        <v>2287.82</v>
      </c>
      <c r="L467" s="27">
        <v>0</v>
      </c>
      <c r="M467" s="34">
        <v>149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43179</v>
      </c>
      <c r="B468" s="14">
        <v>3</v>
      </c>
      <c r="C468" s="15">
        <v>1296.77</v>
      </c>
      <c r="D468" s="15">
        <v>0</v>
      </c>
      <c r="E468" s="15">
        <v>134.89</v>
      </c>
      <c r="F468" s="26">
        <v>1341.83</v>
      </c>
      <c r="G468" s="26">
        <v>73.92</v>
      </c>
      <c r="H468" s="16">
        <f t="shared" si="11"/>
        <v>1446.47</v>
      </c>
      <c r="I468" s="16">
        <f t="shared" si="11"/>
        <v>1666.13</v>
      </c>
      <c r="J468" s="16">
        <f t="shared" si="11"/>
        <v>1904.9700000000003</v>
      </c>
      <c r="K468" s="16">
        <f t="shared" si="11"/>
        <v>2243.78</v>
      </c>
      <c r="L468" s="27">
        <v>0</v>
      </c>
      <c r="M468" s="34">
        <v>142.58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43179</v>
      </c>
      <c r="B469" s="14">
        <v>4</v>
      </c>
      <c r="C469" s="15">
        <v>1305.57</v>
      </c>
      <c r="D469" s="15">
        <v>658.09</v>
      </c>
      <c r="E469" s="15">
        <v>0</v>
      </c>
      <c r="F469" s="26">
        <v>1350.63</v>
      </c>
      <c r="G469" s="26">
        <v>74.42</v>
      </c>
      <c r="H469" s="16">
        <f t="shared" si="11"/>
        <v>1455.77</v>
      </c>
      <c r="I469" s="16">
        <f t="shared" si="11"/>
        <v>1675.43</v>
      </c>
      <c r="J469" s="16">
        <f t="shared" si="11"/>
        <v>1914.27</v>
      </c>
      <c r="K469" s="16">
        <f t="shared" si="11"/>
        <v>2253.08</v>
      </c>
      <c r="L469" s="27">
        <v>695.6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43179</v>
      </c>
      <c r="B470" s="14">
        <v>5</v>
      </c>
      <c r="C470" s="15">
        <v>1195.73</v>
      </c>
      <c r="D470" s="15">
        <v>79.03</v>
      </c>
      <c r="E470" s="15">
        <v>0</v>
      </c>
      <c r="F470" s="26">
        <v>1240.79</v>
      </c>
      <c r="G470" s="26">
        <v>68.16</v>
      </c>
      <c r="H470" s="16">
        <f t="shared" si="11"/>
        <v>1339.67</v>
      </c>
      <c r="I470" s="16">
        <f t="shared" si="11"/>
        <v>1559.3300000000002</v>
      </c>
      <c r="J470" s="16">
        <f t="shared" si="11"/>
        <v>1798.17</v>
      </c>
      <c r="K470" s="16">
        <f t="shared" si="11"/>
        <v>2136.98</v>
      </c>
      <c r="L470" s="27">
        <v>83.53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43179</v>
      </c>
      <c r="B471" s="14">
        <v>6</v>
      </c>
      <c r="C471" s="15">
        <v>1438.59</v>
      </c>
      <c r="D471" s="15">
        <v>177.63</v>
      </c>
      <c r="E471" s="15">
        <v>0</v>
      </c>
      <c r="F471" s="26">
        <v>1483.65</v>
      </c>
      <c r="G471" s="26">
        <v>82</v>
      </c>
      <c r="H471" s="16">
        <f t="shared" si="11"/>
        <v>1596.37</v>
      </c>
      <c r="I471" s="16">
        <f t="shared" si="11"/>
        <v>1816.03</v>
      </c>
      <c r="J471" s="16">
        <f t="shared" si="11"/>
        <v>2054.87</v>
      </c>
      <c r="K471" s="16">
        <f t="shared" si="11"/>
        <v>2393.68</v>
      </c>
      <c r="L471" s="27">
        <v>187.76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43179</v>
      </c>
      <c r="B472" s="14">
        <v>7</v>
      </c>
      <c r="C472" s="15">
        <v>1637.9</v>
      </c>
      <c r="D472" s="15">
        <v>508.8</v>
      </c>
      <c r="E472" s="15">
        <v>0</v>
      </c>
      <c r="F472" s="26">
        <v>1682.96</v>
      </c>
      <c r="G472" s="26">
        <v>93.36</v>
      </c>
      <c r="H472" s="16">
        <f t="shared" si="11"/>
        <v>1807.04</v>
      </c>
      <c r="I472" s="16">
        <f t="shared" si="11"/>
        <v>2026.7</v>
      </c>
      <c r="J472" s="16">
        <f t="shared" si="11"/>
        <v>2265.54</v>
      </c>
      <c r="K472" s="16">
        <f t="shared" si="11"/>
        <v>2604.35</v>
      </c>
      <c r="L472" s="27">
        <v>537.8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43179</v>
      </c>
      <c r="B473" s="14">
        <v>8</v>
      </c>
      <c r="C473" s="15">
        <v>2238.26</v>
      </c>
      <c r="D473" s="15">
        <v>0</v>
      </c>
      <c r="E473" s="15">
        <v>120.25</v>
      </c>
      <c r="F473" s="26">
        <v>2283.32</v>
      </c>
      <c r="G473" s="26">
        <v>127.59</v>
      </c>
      <c r="H473" s="16">
        <f t="shared" si="11"/>
        <v>2441.6300000000006</v>
      </c>
      <c r="I473" s="16">
        <f t="shared" si="11"/>
        <v>2661.2900000000004</v>
      </c>
      <c r="J473" s="16">
        <f t="shared" si="11"/>
        <v>2900.1300000000006</v>
      </c>
      <c r="K473" s="16">
        <f t="shared" si="11"/>
        <v>3238.9400000000005</v>
      </c>
      <c r="L473" s="27">
        <v>0</v>
      </c>
      <c r="M473" s="34">
        <v>127.1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43179</v>
      </c>
      <c r="B474" s="14">
        <v>9</v>
      </c>
      <c r="C474" s="15">
        <v>2237.4</v>
      </c>
      <c r="D474" s="15">
        <v>0</v>
      </c>
      <c r="E474" s="15">
        <v>34.07</v>
      </c>
      <c r="F474" s="26">
        <v>2282.46</v>
      </c>
      <c r="G474" s="26">
        <v>127.54</v>
      </c>
      <c r="H474" s="16">
        <f t="shared" si="11"/>
        <v>2440.7200000000003</v>
      </c>
      <c r="I474" s="16">
        <f t="shared" si="11"/>
        <v>2660.38</v>
      </c>
      <c r="J474" s="16">
        <f t="shared" si="11"/>
        <v>2899.2200000000003</v>
      </c>
      <c r="K474" s="16">
        <f t="shared" si="11"/>
        <v>3238.03</v>
      </c>
      <c r="L474" s="27">
        <v>0</v>
      </c>
      <c r="M474" s="34">
        <v>36.01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43179</v>
      </c>
      <c r="B475" s="14">
        <v>10</v>
      </c>
      <c r="C475" s="15">
        <v>2238.5</v>
      </c>
      <c r="D475" s="15">
        <v>45.77</v>
      </c>
      <c r="E475" s="15">
        <v>0</v>
      </c>
      <c r="F475" s="26">
        <v>2283.56</v>
      </c>
      <c r="G475" s="26">
        <v>127.6</v>
      </c>
      <c r="H475" s="16">
        <f t="shared" si="11"/>
        <v>2441.88</v>
      </c>
      <c r="I475" s="16">
        <f t="shared" si="11"/>
        <v>2661.54</v>
      </c>
      <c r="J475" s="16">
        <f t="shared" si="11"/>
        <v>2900.38</v>
      </c>
      <c r="K475" s="16">
        <f t="shared" si="11"/>
        <v>3239.19</v>
      </c>
      <c r="L475" s="27">
        <v>48.38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43179</v>
      </c>
      <c r="B476" s="14">
        <v>11</v>
      </c>
      <c r="C476" s="15">
        <v>2237.14</v>
      </c>
      <c r="D476" s="15">
        <v>0</v>
      </c>
      <c r="E476" s="15">
        <v>3.96</v>
      </c>
      <c r="F476" s="26">
        <v>2282.2</v>
      </c>
      <c r="G476" s="26">
        <v>127.52</v>
      </c>
      <c r="H476" s="16">
        <f t="shared" si="11"/>
        <v>2440.44</v>
      </c>
      <c r="I476" s="16">
        <f t="shared" si="11"/>
        <v>2660.1</v>
      </c>
      <c r="J476" s="16">
        <f t="shared" si="11"/>
        <v>2898.94</v>
      </c>
      <c r="K476" s="16">
        <f t="shared" si="11"/>
        <v>3237.75</v>
      </c>
      <c r="L476" s="27">
        <v>0</v>
      </c>
      <c r="M476" s="34">
        <v>4.19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43179</v>
      </c>
      <c r="B477" s="14">
        <v>12</v>
      </c>
      <c r="C477" s="15">
        <v>2238.59</v>
      </c>
      <c r="D477" s="15">
        <v>54.21</v>
      </c>
      <c r="E477" s="15">
        <v>0</v>
      </c>
      <c r="F477" s="26">
        <v>2283.65</v>
      </c>
      <c r="G477" s="26">
        <v>127.61</v>
      </c>
      <c r="H477" s="16">
        <f t="shared" si="11"/>
        <v>2441.9800000000005</v>
      </c>
      <c r="I477" s="16">
        <f t="shared" si="11"/>
        <v>2661.6400000000003</v>
      </c>
      <c r="J477" s="16">
        <f t="shared" si="11"/>
        <v>2900.4800000000005</v>
      </c>
      <c r="K477" s="16">
        <f t="shared" si="11"/>
        <v>3239.2900000000004</v>
      </c>
      <c r="L477" s="27">
        <v>57.3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43179</v>
      </c>
      <c r="B478" s="14">
        <v>13</v>
      </c>
      <c r="C478" s="15">
        <v>2238.61</v>
      </c>
      <c r="D478" s="15">
        <v>56.38</v>
      </c>
      <c r="E478" s="15">
        <v>0</v>
      </c>
      <c r="F478" s="26">
        <v>2283.67</v>
      </c>
      <c r="G478" s="26">
        <v>127.61</v>
      </c>
      <c r="H478" s="16">
        <f t="shared" si="11"/>
        <v>2442.0000000000005</v>
      </c>
      <c r="I478" s="16">
        <f t="shared" si="11"/>
        <v>2661.6600000000003</v>
      </c>
      <c r="J478" s="16">
        <f t="shared" si="11"/>
        <v>2900.5000000000005</v>
      </c>
      <c r="K478" s="16">
        <f t="shared" si="11"/>
        <v>3239.3100000000004</v>
      </c>
      <c r="L478" s="27">
        <v>59.59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43179</v>
      </c>
      <c r="B479" s="14">
        <v>14</v>
      </c>
      <c r="C479" s="15">
        <v>2235.79</v>
      </c>
      <c r="D479" s="15">
        <v>0</v>
      </c>
      <c r="E479" s="15">
        <v>83.94</v>
      </c>
      <c r="F479" s="26">
        <v>2280.85</v>
      </c>
      <c r="G479" s="26">
        <v>127.45</v>
      </c>
      <c r="H479" s="16">
        <f t="shared" si="11"/>
        <v>2439.02</v>
      </c>
      <c r="I479" s="16">
        <f t="shared" si="11"/>
        <v>2658.68</v>
      </c>
      <c r="J479" s="16">
        <f t="shared" si="11"/>
        <v>2897.52</v>
      </c>
      <c r="K479" s="16">
        <f t="shared" si="11"/>
        <v>3236.33</v>
      </c>
      <c r="L479" s="27">
        <v>0</v>
      </c>
      <c r="M479" s="34">
        <v>88.72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43179</v>
      </c>
      <c r="B480" s="14">
        <v>15</v>
      </c>
      <c r="C480" s="15">
        <v>2233.84</v>
      </c>
      <c r="D480" s="15">
        <v>0</v>
      </c>
      <c r="E480" s="15">
        <v>207.51</v>
      </c>
      <c r="F480" s="26">
        <v>2278.9</v>
      </c>
      <c r="G480" s="26">
        <v>127.34</v>
      </c>
      <c r="H480" s="16">
        <f t="shared" si="11"/>
        <v>2436.9600000000005</v>
      </c>
      <c r="I480" s="16">
        <f t="shared" si="11"/>
        <v>2656.6200000000003</v>
      </c>
      <c r="J480" s="16">
        <f t="shared" si="11"/>
        <v>2895.4600000000005</v>
      </c>
      <c r="K480" s="16">
        <f t="shared" si="11"/>
        <v>3234.2700000000004</v>
      </c>
      <c r="L480" s="27">
        <v>0</v>
      </c>
      <c r="M480" s="34">
        <v>219.34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43179</v>
      </c>
      <c r="B481" s="14">
        <v>16</v>
      </c>
      <c r="C481" s="15">
        <v>1718.74</v>
      </c>
      <c r="D481" s="15">
        <v>0</v>
      </c>
      <c r="E481" s="15">
        <v>42.78</v>
      </c>
      <c r="F481" s="26">
        <v>1763.8</v>
      </c>
      <c r="G481" s="26">
        <v>97.97</v>
      </c>
      <c r="H481" s="16">
        <f t="shared" si="11"/>
        <v>1892.49</v>
      </c>
      <c r="I481" s="16">
        <f t="shared" si="11"/>
        <v>2112.15</v>
      </c>
      <c r="J481" s="16">
        <f t="shared" si="11"/>
        <v>2350.9900000000002</v>
      </c>
      <c r="K481" s="16">
        <f t="shared" si="11"/>
        <v>2689.8</v>
      </c>
      <c r="L481" s="27">
        <v>0</v>
      </c>
      <c r="M481" s="34">
        <v>45.22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43179</v>
      </c>
      <c r="B482" s="14">
        <v>17</v>
      </c>
      <c r="C482" s="15">
        <v>1724.41</v>
      </c>
      <c r="D482" s="15">
        <v>6.77</v>
      </c>
      <c r="E482" s="15">
        <v>0</v>
      </c>
      <c r="F482" s="26">
        <v>1769.47</v>
      </c>
      <c r="G482" s="26">
        <v>98.3</v>
      </c>
      <c r="H482" s="16">
        <f t="shared" si="11"/>
        <v>1898.49</v>
      </c>
      <c r="I482" s="16">
        <f t="shared" si="11"/>
        <v>2118.15</v>
      </c>
      <c r="J482" s="16">
        <f t="shared" si="11"/>
        <v>2356.9900000000002</v>
      </c>
      <c r="K482" s="16">
        <f t="shared" si="11"/>
        <v>2695.8</v>
      </c>
      <c r="L482" s="27">
        <v>7.16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43179</v>
      </c>
      <c r="B483" s="14">
        <v>18</v>
      </c>
      <c r="C483" s="15">
        <v>1780.51</v>
      </c>
      <c r="D483" s="15">
        <v>0</v>
      </c>
      <c r="E483" s="15">
        <v>101.02</v>
      </c>
      <c r="F483" s="26">
        <v>1825.57</v>
      </c>
      <c r="G483" s="26">
        <v>101.49</v>
      </c>
      <c r="H483" s="16">
        <f t="shared" si="11"/>
        <v>1957.78</v>
      </c>
      <c r="I483" s="16">
        <f t="shared" si="11"/>
        <v>2177.44</v>
      </c>
      <c r="J483" s="16">
        <f t="shared" si="11"/>
        <v>2416.28</v>
      </c>
      <c r="K483" s="16">
        <f t="shared" si="11"/>
        <v>2755.09</v>
      </c>
      <c r="L483" s="27">
        <v>0</v>
      </c>
      <c r="M483" s="34">
        <v>106.78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43179</v>
      </c>
      <c r="B484" s="14">
        <v>19</v>
      </c>
      <c r="C484" s="15">
        <v>2210.5</v>
      </c>
      <c r="D484" s="15">
        <v>0</v>
      </c>
      <c r="E484" s="15">
        <v>191.78</v>
      </c>
      <c r="F484" s="26">
        <v>2255.56</v>
      </c>
      <c r="G484" s="26">
        <v>126</v>
      </c>
      <c r="H484" s="16">
        <f t="shared" si="11"/>
        <v>2412.28</v>
      </c>
      <c r="I484" s="16">
        <f t="shared" si="11"/>
        <v>2631.94</v>
      </c>
      <c r="J484" s="16">
        <f t="shared" si="11"/>
        <v>2870.78</v>
      </c>
      <c r="K484" s="16">
        <f t="shared" si="11"/>
        <v>3209.59</v>
      </c>
      <c r="L484" s="27">
        <v>0</v>
      </c>
      <c r="M484" s="34">
        <v>202.71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43179</v>
      </c>
      <c r="B485" s="14">
        <v>20</v>
      </c>
      <c r="C485" s="15">
        <v>2224.56</v>
      </c>
      <c r="D485" s="15">
        <v>0</v>
      </c>
      <c r="E485" s="15">
        <v>569.95</v>
      </c>
      <c r="F485" s="26">
        <v>2269.62</v>
      </c>
      <c r="G485" s="26">
        <v>126.81</v>
      </c>
      <c r="H485" s="16">
        <f t="shared" si="11"/>
        <v>2427.15</v>
      </c>
      <c r="I485" s="16">
        <f t="shared" si="11"/>
        <v>2646.81</v>
      </c>
      <c r="J485" s="16">
        <f t="shared" si="11"/>
        <v>2885.65</v>
      </c>
      <c r="K485" s="16">
        <f t="shared" si="11"/>
        <v>3224.46</v>
      </c>
      <c r="L485" s="27">
        <v>0</v>
      </c>
      <c r="M485" s="34">
        <v>602.44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43179</v>
      </c>
      <c r="B486" s="14">
        <v>21</v>
      </c>
      <c r="C486" s="15">
        <v>2213.95</v>
      </c>
      <c r="D486" s="15">
        <v>0</v>
      </c>
      <c r="E486" s="15">
        <v>562.33</v>
      </c>
      <c r="F486" s="26">
        <v>2259.01</v>
      </c>
      <c r="G486" s="26">
        <v>126.2</v>
      </c>
      <c r="H486" s="16">
        <f t="shared" si="11"/>
        <v>2415.93</v>
      </c>
      <c r="I486" s="16">
        <f t="shared" si="11"/>
        <v>2635.5899999999997</v>
      </c>
      <c r="J486" s="16">
        <f t="shared" si="11"/>
        <v>2874.43</v>
      </c>
      <c r="K486" s="16">
        <f t="shared" si="11"/>
        <v>3213.24</v>
      </c>
      <c r="L486" s="27">
        <v>0</v>
      </c>
      <c r="M486" s="34">
        <v>594.38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43179</v>
      </c>
      <c r="B487" s="14">
        <v>22</v>
      </c>
      <c r="C487" s="15">
        <v>2228.49</v>
      </c>
      <c r="D487" s="15">
        <v>0</v>
      </c>
      <c r="E487" s="15">
        <v>847.14</v>
      </c>
      <c r="F487" s="26">
        <v>2273.55</v>
      </c>
      <c r="G487" s="26">
        <v>127.03</v>
      </c>
      <c r="H487" s="16">
        <f t="shared" si="11"/>
        <v>2431.3</v>
      </c>
      <c r="I487" s="16">
        <f t="shared" si="11"/>
        <v>2650.96</v>
      </c>
      <c r="J487" s="16">
        <f t="shared" si="11"/>
        <v>2889.8</v>
      </c>
      <c r="K487" s="16">
        <f t="shared" si="11"/>
        <v>3228.61</v>
      </c>
      <c r="L487" s="27">
        <v>0</v>
      </c>
      <c r="M487" s="34">
        <v>895.43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43179</v>
      </c>
      <c r="B488" s="14">
        <v>23</v>
      </c>
      <c r="C488" s="15">
        <v>2231.32</v>
      </c>
      <c r="D488" s="15">
        <v>0</v>
      </c>
      <c r="E488" s="15">
        <v>812.78</v>
      </c>
      <c r="F488" s="26">
        <v>2276.38</v>
      </c>
      <c r="G488" s="26">
        <v>127.19</v>
      </c>
      <c r="H488" s="16">
        <f t="shared" si="11"/>
        <v>2434.2900000000004</v>
      </c>
      <c r="I488" s="16">
        <f t="shared" si="11"/>
        <v>2653.9500000000003</v>
      </c>
      <c r="J488" s="16">
        <f t="shared" si="11"/>
        <v>2892.7900000000004</v>
      </c>
      <c r="K488" s="16">
        <f t="shared" si="11"/>
        <v>3231.6000000000004</v>
      </c>
      <c r="L488" s="27">
        <v>0</v>
      </c>
      <c r="M488" s="34">
        <v>859.11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43180</v>
      </c>
      <c r="B489" s="14">
        <v>0</v>
      </c>
      <c r="C489" s="15">
        <v>1641.4</v>
      </c>
      <c r="D489" s="15">
        <v>0</v>
      </c>
      <c r="E489" s="15">
        <v>330.1</v>
      </c>
      <c r="F489" s="26">
        <v>1686.46</v>
      </c>
      <c r="G489" s="26">
        <v>93.56</v>
      </c>
      <c r="H489" s="16">
        <f t="shared" si="11"/>
        <v>1810.74</v>
      </c>
      <c r="I489" s="16">
        <f t="shared" si="11"/>
        <v>2030.4</v>
      </c>
      <c r="J489" s="16">
        <f t="shared" si="11"/>
        <v>2269.2400000000002</v>
      </c>
      <c r="K489" s="16">
        <f t="shared" si="11"/>
        <v>2608.05</v>
      </c>
      <c r="L489" s="27">
        <v>0</v>
      </c>
      <c r="M489" s="34">
        <v>348.92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43180</v>
      </c>
      <c r="B490" s="14">
        <v>1</v>
      </c>
      <c r="C490" s="15">
        <v>1371.63</v>
      </c>
      <c r="D490" s="15">
        <v>0</v>
      </c>
      <c r="E490" s="15">
        <v>163.15</v>
      </c>
      <c r="F490" s="26">
        <v>1416.69</v>
      </c>
      <c r="G490" s="26">
        <v>78.19</v>
      </c>
      <c r="H490" s="16">
        <f t="shared" si="11"/>
        <v>1525.6000000000001</v>
      </c>
      <c r="I490" s="16">
        <f t="shared" si="11"/>
        <v>1745.2600000000002</v>
      </c>
      <c r="J490" s="16">
        <f t="shared" si="11"/>
        <v>1984.1000000000004</v>
      </c>
      <c r="K490" s="16">
        <f t="shared" si="11"/>
        <v>2322.9100000000003</v>
      </c>
      <c r="L490" s="27">
        <v>0</v>
      </c>
      <c r="M490" s="34">
        <v>172.45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43180</v>
      </c>
      <c r="B491" s="14">
        <v>2</v>
      </c>
      <c r="C491" s="15">
        <v>1296.93</v>
      </c>
      <c r="D491" s="15">
        <v>0</v>
      </c>
      <c r="E491" s="15">
        <v>220.64</v>
      </c>
      <c r="F491" s="26">
        <v>1341.99</v>
      </c>
      <c r="G491" s="26">
        <v>73.93</v>
      </c>
      <c r="H491" s="16">
        <f t="shared" si="11"/>
        <v>1446.64</v>
      </c>
      <c r="I491" s="16">
        <f t="shared" si="11"/>
        <v>1666.3000000000002</v>
      </c>
      <c r="J491" s="16">
        <f t="shared" si="11"/>
        <v>1905.1400000000003</v>
      </c>
      <c r="K491" s="16">
        <f t="shared" si="11"/>
        <v>2243.9500000000003</v>
      </c>
      <c r="L491" s="27">
        <v>0</v>
      </c>
      <c r="M491" s="34">
        <v>233.22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43180</v>
      </c>
      <c r="B492" s="14">
        <v>3</v>
      </c>
      <c r="C492" s="15">
        <v>1268.62</v>
      </c>
      <c r="D492" s="15">
        <v>0</v>
      </c>
      <c r="E492" s="15">
        <v>206.89</v>
      </c>
      <c r="F492" s="26">
        <v>1313.68</v>
      </c>
      <c r="G492" s="26">
        <v>72.31</v>
      </c>
      <c r="H492" s="16">
        <f t="shared" si="11"/>
        <v>1416.7099999999998</v>
      </c>
      <c r="I492" s="16">
        <f t="shared" si="11"/>
        <v>1636.37</v>
      </c>
      <c r="J492" s="16">
        <f t="shared" si="11"/>
        <v>1875.21</v>
      </c>
      <c r="K492" s="16">
        <f t="shared" si="11"/>
        <v>2214.02</v>
      </c>
      <c r="L492" s="27">
        <v>0</v>
      </c>
      <c r="M492" s="34">
        <v>218.68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43180</v>
      </c>
      <c r="B493" s="14">
        <v>4</v>
      </c>
      <c r="C493" s="15">
        <v>1262.95</v>
      </c>
      <c r="D493" s="15">
        <v>0</v>
      </c>
      <c r="E493" s="15">
        <v>190.49</v>
      </c>
      <c r="F493" s="26">
        <v>1308.01</v>
      </c>
      <c r="G493" s="26">
        <v>71.99</v>
      </c>
      <c r="H493" s="16">
        <f t="shared" si="11"/>
        <v>1410.72</v>
      </c>
      <c r="I493" s="16">
        <f t="shared" si="11"/>
        <v>1630.38</v>
      </c>
      <c r="J493" s="16">
        <f t="shared" si="11"/>
        <v>1869.2200000000003</v>
      </c>
      <c r="K493" s="16">
        <f t="shared" si="11"/>
        <v>2208.03</v>
      </c>
      <c r="L493" s="27">
        <v>0</v>
      </c>
      <c r="M493" s="34">
        <v>201.35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43180</v>
      </c>
      <c r="B494" s="14">
        <v>5</v>
      </c>
      <c r="C494" s="15">
        <v>1280.49</v>
      </c>
      <c r="D494" s="15">
        <v>0</v>
      </c>
      <c r="E494" s="15">
        <v>93.18</v>
      </c>
      <c r="F494" s="26">
        <v>1325.55</v>
      </c>
      <c r="G494" s="26">
        <v>72.99</v>
      </c>
      <c r="H494" s="16">
        <f t="shared" si="11"/>
        <v>1429.26</v>
      </c>
      <c r="I494" s="16">
        <f t="shared" si="11"/>
        <v>1648.92</v>
      </c>
      <c r="J494" s="16">
        <f t="shared" si="11"/>
        <v>1887.7600000000002</v>
      </c>
      <c r="K494" s="16">
        <f t="shared" si="11"/>
        <v>2226.57</v>
      </c>
      <c r="L494" s="27">
        <v>0</v>
      </c>
      <c r="M494" s="34">
        <v>98.49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43180</v>
      </c>
      <c r="B495" s="14">
        <v>6</v>
      </c>
      <c r="C495" s="15">
        <v>1203.72</v>
      </c>
      <c r="D495" s="15">
        <v>52.4</v>
      </c>
      <c r="E495" s="15">
        <v>0</v>
      </c>
      <c r="F495" s="26">
        <v>1248.78</v>
      </c>
      <c r="G495" s="26">
        <v>68.62</v>
      </c>
      <c r="H495" s="16">
        <f t="shared" si="11"/>
        <v>1348.1200000000001</v>
      </c>
      <c r="I495" s="16">
        <f t="shared" si="11"/>
        <v>1567.7800000000002</v>
      </c>
      <c r="J495" s="16">
        <f t="shared" si="11"/>
        <v>1806.6200000000003</v>
      </c>
      <c r="K495" s="16">
        <f t="shared" si="11"/>
        <v>2145.4300000000003</v>
      </c>
      <c r="L495" s="27">
        <v>55.39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43180</v>
      </c>
      <c r="B496" s="14">
        <v>7</v>
      </c>
      <c r="C496" s="15">
        <v>1547.08</v>
      </c>
      <c r="D496" s="15">
        <v>0</v>
      </c>
      <c r="E496" s="15">
        <v>241.59</v>
      </c>
      <c r="F496" s="26">
        <v>1592.14</v>
      </c>
      <c r="G496" s="26">
        <v>88.19</v>
      </c>
      <c r="H496" s="16">
        <f t="shared" si="11"/>
        <v>1711.05</v>
      </c>
      <c r="I496" s="16">
        <f t="shared" si="11"/>
        <v>1930.71</v>
      </c>
      <c r="J496" s="16">
        <f t="shared" si="11"/>
        <v>2169.55</v>
      </c>
      <c r="K496" s="16">
        <f t="shared" si="11"/>
        <v>2508.36</v>
      </c>
      <c r="L496" s="27">
        <v>0</v>
      </c>
      <c r="M496" s="34">
        <v>255.36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43180</v>
      </c>
      <c r="B497" s="14">
        <v>8</v>
      </c>
      <c r="C497" s="15">
        <v>1623.63</v>
      </c>
      <c r="D497" s="15">
        <v>0</v>
      </c>
      <c r="E497" s="15">
        <v>226.55</v>
      </c>
      <c r="F497" s="26">
        <v>1668.69</v>
      </c>
      <c r="G497" s="26">
        <v>92.55</v>
      </c>
      <c r="H497" s="16">
        <f t="shared" si="11"/>
        <v>1791.96</v>
      </c>
      <c r="I497" s="16">
        <f t="shared" si="11"/>
        <v>2011.6200000000001</v>
      </c>
      <c r="J497" s="16">
        <f t="shared" si="11"/>
        <v>2250.46</v>
      </c>
      <c r="K497" s="16">
        <f t="shared" si="11"/>
        <v>2589.27</v>
      </c>
      <c r="L497" s="27">
        <v>0</v>
      </c>
      <c r="M497" s="34">
        <v>239.46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43180</v>
      </c>
      <c r="B498" s="14">
        <v>9</v>
      </c>
      <c r="C498" s="15">
        <v>1680.43</v>
      </c>
      <c r="D498" s="15">
        <v>0</v>
      </c>
      <c r="E498" s="15">
        <v>56.44</v>
      </c>
      <c r="F498" s="26">
        <v>1725.49</v>
      </c>
      <c r="G498" s="26">
        <v>95.79</v>
      </c>
      <c r="H498" s="16">
        <f t="shared" si="11"/>
        <v>1852</v>
      </c>
      <c r="I498" s="16">
        <f t="shared" si="11"/>
        <v>2071.66</v>
      </c>
      <c r="J498" s="16">
        <f t="shared" si="11"/>
        <v>2310.5</v>
      </c>
      <c r="K498" s="16">
        <f t="shared" si="11"/>
        <v>2649.31</v>
      </c>
      <c r="L498" s="27">
        <v>0</v>
      </c>
      <c r="M498" s="34">
        <v>59.66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43180</v>
      </c>
      <c r="B499" s="14">
        <v>10</v>
      </c>
      <c r="C499" s="15">
        <v>2271.94</v>
      </c>
      <c r="D499" s="15">
        <v>0</v>
      </c>
      <c r="E499" s="15">
        <v>552.66</v>
      </c>
      <c r="F499" s="26">
        <v>2317</v>
      </c>
      <c r="G499" s="26">
        <v>129.51</v>
      </c>
      <c r="H499" s="16">
        <f t="shared" si="11"/>
        <v>2477.23</v>
      </c>
      <c r="I499" s="16">
        <f t="shared" si="11"/>
        <v>2696.89</v>
      </c>
      <c r="J499" s="16">
        <f t="shared" si="11"/>
        <v>2935.73</v>
      </c>
      <c r="K499" s="16">
        <f t="shared" si="11"/>
        <v>3274.54</v>
      </c>
      <c r="L499" s="27">
        <v>0</v>
      </c>
      <c r="M499" s="34">
        <v>584.16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43180</v>
      </c>
      <c r="B500" s="14">
        <v>11</v>
      </c>
      <c r="C500" s="15">
        <v>2265.02</v>
      </c>
      <c r="D500" s="15">
        <v>0</v>
      </c>
      <c r="E500" s="15">
        <v>763.65</v>
      </c>
      <c r="F500" s="26">
        <v>2310.08</v>
      </c>
      <c r="G500" s="26">
        <v>129.11</v>
      </c>
      <c r="H500" s="16">
        <f t="shared" si="11"/>
        <v>2469.9100000000003</v>
      </c>
      <c r="I500" s="16">
        <f t="shared" si="11"/>
        <v>2689.57</v>
      </c>
      <c r="J500" s="16">
        <f t="shared" si="11"/>
        <v>2928.4100000000003</v>
      </c>
      <c r="K500" s="16">
        <f t="shared" si="11"/>
        <v>3267.2200000000003</v>
      </c>
      <c r="L500" s="27">
        <v>0</v>
      </c>
      <c r="M500" s="34">
        <v>807.18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43180</v>
      </c>
      <c r="B501" s="14">
        <v>12</v>
      </c>
      <c r="C501" s="15">
        <v>2267.81</v>
      </c>
      <c r="D501" s="15">
        <v>0</v>
      </c>
      <c r="E501" s="15">
        <v>769.98</v>
      </c>
      <c r="F501" s="26">
        <v>2312.87</v>
      </c>
      <c r="G501" s="26">
        <v>129.27</v>
      </c>
      <c r="H501" s="16">
        <f t="shared" si="11"/>
        <v>2472.86</v>
      </c>
      <c r="I501" s="16">
        <f t="shared" si="11"/>
        <v>2692.52</v>
      </c>
      <c r="J501" s="16">
        <f t="shared" si="11"/>
        <v>2931.36</v>
      </c>
      <c r="K501" s="16">
        <f t="shared" si="11"/>
        <v>3270.17</v>
      </c>
      <c r="L501" s="27">
        <v>0</v>
      </c>
      <c r="M501" s="34">
        <v>813.87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43180</v>
      </c>
      <c r="B502" s="14">
        <v>13</v>
      </c>
      <c r="C502" s="15">
        <v>2265.1</v>
      </c>
      <c r="D502" s="15">
        <v>0</v>
      </c>
      <c r="E502" s="15">
        <v>521.45</v>
      </c>
      <c r="F502" s="26">
        <v>2310.16</v>
      </c>
      <c r="G502" s="26">
        <v>129.12</v>
      </c>
      <c r="H502" s="16">
        <f t="shared" si="11"/>
        <v>2470</v>
      </c>
      <c r="I502" s="16">
        <f t="shared" si="11"/>
        <v>2689.66</v>
      </c>
      <c r="J502" s="16">
        <f t="shared" si="11"/>
        <v>2928.5</v>
      </c>
      <c r="K502" s="16">
        <f t="shared" si="11"/>
        <v>3267.31</v>
      </c>
      <c r="L502" s="27">
        <v>0</v>
      </c>
      <c r="M502" s="34">
        <v>551.17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43180</v>
      </c>
      <c r="B503" s="14">
        <v>14</v>
      </c>
      <c r="C503" s="15">
        <v>2258.99</v>
      </c>
      <c r="D503" s="15">
        <v>0</v>
      </c>
      <c r="E503" s="15">
        <v>801.44</v>
      </c>
      <c r="F503" s="26">
        <v>2304.05</v>
      </c>
      <c r="G503" s="26">
        <v>128.77</v>
      </c>
      <c r="H503" s="16">
        <f t="shared" si="11"/>
        <v>2463.54</v>
      </c>
      <c r="I503" s="16">
        <f t="shared" si="11"/>
        <v>2683.2</v>
      </c>
      <c r="J503" s="16">
        <f t="shared" si="11"/>
        <v>2922.04</v>
      </c>
      <c r="K503" s="16">
        <f t="shared" si="11"/>
        <v>3260.85</v>
      </c>
      <c r="L503" s="27">
        <v>0</v>
      </c>
      <c r="M503" s="34">
        <v>847.12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43180</v>
      </c>
      <c r="B504" s="14">
        <v>15</v>
      </c>
      <c r="C504" s="15">
        <v>2251.38</v>
      </c>
      <c r="D504" s="15">
        <v>0</v>
      </c>
      <c r="E504" s="15">
        <v>549.15</v>
      </c>
      <c r="F504" s="26">
        <v>2296.44</v>
      </c>
      <c r="G504" s="26">
        <v>128.33</v>
      </c>
      <c r="H504" s="16">
        <f t="shared" si="11"/>
        <v>2455.4900000000002</v>
      </c>
      <c r="I504" s="16">
        <f t="shared" si="11"/>
        <v>2675.15</v>
      </c>
      <c r="J504" s="16">
        <f t="shared" si="11"/>
        <v>2913.9900000000002</v>
      </c>
      <c r="K504" s="16">
        <f t="shared" si="11"/>
        <v>3252.8</v>
      </c>
      <c r="L504" s="27">
        <v>0</v>
      </c>
      <c r="M504" s="34">
        <v>580.45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43180</v>
      </c>
      <c r="B505" s="14">
        <v>16</v>
      </c>
      <c r="C505" s="15">
        <v>1637.99</v>
      </c>
      <c r="D505" s="15">
        <v>0</v>
      </c>
      <c r="E505" s="15">
        <v>86.1</v>
      </c>
      <c r="F505" s="26">
        <v>1683.05</v>
      </c>
      <c r="G505" s="26">
        <v>93.37</v>
      </c>
      <c r="H505" s="16">
        <f t="shared" si="11"/>
        <v>1807.14</v>
      </c>
      <c r="I505" s="16">
        <f t="shared" si="11"/>
        <v>2026.8000000000002</v>
      </c>
      <c r="J505" s="16">
        <f t="shared" si="11"/>
        <v>2265.6400000000003</v>
      </c>
      <c r="K505" s="16">
        <f t="shared" si="11"/>
        <v>2604.4500000000003</v>
      </c>
      <c r="L505" s="27">
        <v>0</v>
      </c>
      <c r="M505" s="34">
        <v>91.01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43180</v>
      </c>
      <c r="B506" s="14">
        <v>17</v>
      </c>
      <c r="C506" s="15">
        <v>1645.1</v>
      </c>
      <c r="D506" s="15">
        <v>101.47</v>
      </c>
      <c r="E506" s="15">
        <v>0</v>
      </c>
      <c r="F506" s="26">
        <v>1690.16</v>
      </c>
      <c r="G506" s="26">
        <v>93.78</v>
      </c>
      <c r="H506" s="16">
        <f t="shared" si="11"/>
        <v>1814.6599999999999</v>
      </c>
      <c r="I506" s="16">
        <f t="shared" si="11"/>
        <v>2034.32</v>
      </c>
      <c r="J506" s="16">
        <f t="shared" si="11"/>
        <v>2273.16</v>
      </c>
      <c r="K506" s="16">
        <f t="shared" si="11"/>
        <v>2611.97</v>
      </c>
      <c r="L506" s="27">
        <v>107.25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43180</v>
      </c>
      <c r="B507" s="14">
        <v>18</v>
      </c>
      <c r="C507" s="15">
        <v>1697.37</v>
      </c>
      <c r="D507" s="15">
        <v>0</v>
      </c>
      <c r="E507" s="15">
        <v>61.8</v>
      </c>
      <c r="F507" s="26">
        <v>1742.43</v>
      </c>
      <c r="G507" s="26">
        <v>96.75</v>
      </c>
      <c r="H507" s="16">
        <f t="shared" si="11"/>
        <v>1869.8999999999999</v>
      </c>
      <c r="I507" s="16">
        <f t="shared" si="11"/>
        <v>2089.56</v>
      </c>
      <c r="J507" s="16">
        <f t="shared" si="11"/>
        <v>2328.4</v>
      </c>
      <c r="K507" s="16">
        <f t="shared" si="11"/>
        <v>2667.21</v>
      </c>
      <c r="L507" s="27">
        <v>0</v>
      </c>
      <c r="M507" s="34">
        <v>65.32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43180</v>
      </c>
      <c r="B508" s="14">
        <v>19</v>
      </c>
      <c r="C508" s="15">
        <v>1733.58</v>
      </c>
      <c r="D508" s="15">
        <v>0</v>
      </c>
      <c r="E508" s="15">
        <v>248.39</v>
      </c>
      <c r="F508" s="26">
        <v>1778.64</v>
      </c>
      <c r="G508" s="26">
        <v>98.82</v>
      </c>
      <c r="H508" s="16">
        <f t="shared" si="11"/>
        <v>1908.1799999999998</v>
      </c>
      <c r="I508" s="16">
        <f t="shared" si="11"/>
        <v>2127.84</v>
      </c>
      <c r="J508" s="16">
        <f t="shared" si="11"/>
        <v>2366.68</v>
      </c>
      <c r="K508" s="16">
        <f t="shared" si="11"/>
        <v>2705.49</v>
      </c>
      <c r="L508" s="27">
        <v>0</v>
      </c>
      <c r="M508" s="34">
        <v>262.55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43180</v>
      </c>
      <c r="B509" s="14">
        <v>20</v>
      </c>
      <c r="C509" s="15">
        <v>2219.82</v>
      </c>
      <c r="D509" s="15">
        <v>0</v>
      </c>
      <c r="E509" s="15">
        <v>523.93</v>
      </c>
      <c r="F509" s="26">
        <v>2264.88</v>
      </c>
      <c r="G509" s="26">
        <v>126.54</v>
      </c>
      <c r="H509" s="16">
        <f t="shared" si="11"/>
        <v>2422.1400000000003</v>
      </c>
      <c r="I509" s="16">
        <f t="shared" si="11"/>
        <v>2641.8</v>
      </c>
      <c r="J509" s="16">
        <f t="shared" si="11"/>
        <v>2880.6400000000003</v>
      </c>
      <c r="K509" s="16">
        <f t="shared" si="11"/>
        <v>3219.4500000000003</v>
      </c>
      <c r="L509" s="27">
        <v>0</v>
      </c>
      <c r="M509" s="34">
        <v>553.8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43180</v>
      </c>
      <c r="B510" s="14">
        <v>21</v>
      </c>
      <c r="C510" s="15">
        <v>2229.9</v>
      </c>
      <c r="D510" s="15">
        <v>0</v>
      </c>
      <c r="E510" s="15">
        <v>457.01</v>
      </c>
      <c r="F510" s="26">
        <v>2274.96</v>
      </c>
      <c r="G510" s="26">
        <v>127.11</v>
      </c>
      <c r="H510" s="16">
        <f t="shared" si="11"/>
        <v>2432.7900000000004</v>
      </c>
      <c r="I510" s="16">
        <f t="shared" si="11"/>
        <v>2652.4500000000003</v>
      </c>
      <c r="J510" s="16">
        <f t="shared" si="11"/>
        <v>2891.2900000000004</v>
      </c>
      <c r="K510" s="16">
        <f t="shared" si="11"/>
        <v>3230.1000000000004</v>
      </c>
      <c r="L510" s="27">
        <v>0</v>
      </c>
      <c r="M510" s="34">
        <v>483.06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43180</v>
      </c>
      <c r="B511" s="14">
        <v>22</v>
      </c>
      <c r="C511" s="15">
        <v>2235.04</v>
      </c>
      <c r="D511" s="15">
        <v>0</v>
      </c>
      <c r="E511" s="15">
        <v>549.64</v>
      </c>
      <c r="F511" s="26">
        <v>2280.1</v>
      </c>
      <c r="G511" s="26">
        <v>127.4</v>
      </c>
      <c r="H511" s="16">
        <f t="shared" si="11"/>
        <v>2438.2200000000003</v>
      </c>
      <c r="I511" s="16">
        <f t="shared" si="11"/>
        <v>2657.88</v>
      </c>
      <c r="J511" s="16">
        <f t="shared" si="11"/>
        <v>2896.7200000000003</v>
      </c>
      <c r="K511" s="16">
        <f t="shared" si="11"/>
        <v>3235.53</v>
      </c>
      <c r="L511" s="27">
        <v>0</v>
      </c>
      <c r="M511" s="34">
        <v>580.97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43180</v>
      </c>
      <c r="B512" s="14">
        <v>23</v>
      </c>
      <c r="C512" s="15">
        <v>1630.2</v>
      </c>
      <c r="D512" s="15">
        <v>70.24</v>
      </c>
      <c r="E512" s="15">
        <v>0</v>
      </c>
      <c r="F512" s="26">
        <v>1675.26</v>
      </c>
      <c r="G512" s="26">
        <v>92.93</v>
      </c>
      <c r="H512" s="16">
        <f t="shared" si="11"/>
        <v>1798.91</v>
      </c>
      <c r="I512" s="16">
        <f t="shared" si="11"/>
        <v>2018.5700000000002</v>
      </c>
      <c r="J512" s="16">
        <f t="shared" si="11"/>
        <v>2257.4100000000003</v>
      </c>
      <c r="K512" s="16">
        <f t="shared" si="11"/>
        <v>2596.2200000000003</v>
      </c>
      <c r="L512" s="27">
        <v>74.24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43181</v>
      </c>
      <c r="B513" s="14">
        <v>0</v>
      </c>
      <c r="C513" s="15">
        <v>1488.08</v>
      </c>
      <c r="D513" s="15">
        <v>0</v>
      </c>
      <c r="E513" s="15">
        <v>281.9</v>
      </c>
      <c r="F513" s="26">
        <v>1533.14</v>
      </c>
      <c r="G513" s="26">
        <v>84.82</v>
      </c>
      <c r="H513" s="16">
        <f t="shared" si="11"/>
        <v>1648.6799999999998</v>
      </c>
      <c r="I513" s="16">
        <f t="shared" si="11"/>
        <v>1868.34</v>
      </c>
      <c r="J513" s="16">
        <f t="shared" si="11"/>
        <v>2107.18</v>
      </c>
      <c r="K513" s="16">
        <f t="shared" si="11"/>
        <v>2445.99</v>
      </c>
      <c r="L513" s="27">
        <v>0</v>
      </c>
      <c r="M513" s="34">
        <v>297.97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43181</v>
      </c>
      <c r="B514" s="14">
        <v>1</v>
      </c>
      <c r="C514" s="15">
        <v>1137.51</v>
      </c>
      <c r="D514" s="15">
        <v>0</v>
      </c>
      <c r="E514" s="15">
        <v>49.99</v>
      </c>
      <c r="F514" s="26">
        <v>1182.57</v>
      </c>
      <c r="G514" s="26">
        <v>64.84</v>
      </c>
      <c r="H514" s="16">
        <f t="shared" si="11"/>
        <v>1278.1299999999999</v>
      </c>
      <c r="I514" s="16">
        <f t="shared" si="11"/>
        <v>1497.79</v>
      </c>
      <c r="J514" s="16">
        <f t="shared" si="11"/>
        <v>1736.63</v>
      </c>
      <c r="K514" s="16">
        <f t="shared" si="11"/>
        <v>2075.44</v>
      </c>
      <c r="L514" s="27">
        <v>0</v>
      </c>
      <c r="M514" s="34">
        <v>52.84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43181</v>
      </c>
      <c r="B515" s="14">
        <v>2</v>
      </c>
      <c r="C515" s="15">
        <v>1050.91</v>
      </c>
      <c r="D515" s="15">
        <v>0</v>
      </c>
      <c r="E515" s="15">
        <v>39.95</v>
      </c>
      <c r="F515" s="26">
        <v>1095.97</v>
      </c>
      <c r="G515" s="26">
        <v>59.9</v>
      </c>
      <c r="H515" s="16">
        <f t="shared" si="11"/>
        <v>1186.5900000000001</v>
      </c>
      <c r="I515" s="16">
        <f t="shared" si="11"/>
        <v>1406.2500000000002</v>
      </c>
      <c r="J515" s="16">
        <f t="shared" si="11"/>
        <v>1645.0900000000001</v>
      </c>
      <c r="K515" s="16">
        <f t="shared" si="11"/>
        <v>1983.9</v>
      </c>
      <c r="L515" s="27">
        <v>0</v>
      </c>
      <c r="M515" s="34">
        <v>42.23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43181</v>
      </c>
      <c r="B516" s="14">
        <v>3</v>
      </c>
      <c r="C516" s="15">
        <v>1041.82</v>
      </c>
      <c r="D516" s="15">
        <v>0</v>
      </c>
      <c r="E516" s="15">
        <v>55.06</v>
      </c>
      <c r="F516" s="26">
        <v>1086.88</v>
      </c>
      <c r="G516" s="26">
        <v>59.39</v>
      </c>
      <c r="H516" s="16">
        <f t="shared" si="11"/>
        <v>1176.99</v>
      </c>
      <c r="I516" s="16">
        <f t="shared" si="11"/>
        <v>1396.65</v>
      </c>
      <c r="J516" s="16">
        <f t="shared" si="11"/>
        <v>1635.4900000000002</v>
      </c>
      <c r="K516" s="16">
        <f t="shared" si="11"/>
        <v>1974.3000000000002</v>
      </c>
      <c r="L516" s="27">
        <v>0</v>
      </c>
      <c r="M516" s="34">
        <v>58.2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43181</v>
      </c>
      <c r="B517" s="14">
        <v>4</v>
      </c>
      <c r="C517" s="15">
        <v>1049.81</v>
      </c>
      <c r="D517" s="15">
        <v>39.42</v>
      </c>
      <c r="E517" s="15">
        <v>0</v>
      </c>
      <c r="F517" s="26">
        <v>1094.87</v>
      </c>
      <c r="G517" s="26">
        <v>59.84</v>
      </c>
      <c r="H517" s="16">
        <f t="shared" si="11"/>
        <v>1185.4299999999998</v>
      </c>
      <c r="I517" s="16">
        <f t="shared" si="11"/>
        <v>1405.09</v>
      </c>
      <c r="J517" s="16">
        <f t="shared" si="11"/>
        <v>1643.9299999999998</v>
      </c>
      <c r="K517" s="16">
        <f t="shared" si="11"/>
        <v>1982.7399999999998</v>
      </c>
      <c r="L517" s="27">
        <v>41.67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43181</v>
      </c>
      <c r="B518" s="14">
        <v>5</v>
      </c>
      <c r="C518" s="15">
        <v>1124.65</v>
      </c>
      <c r="D518" s="15">
        <v>138.17</v>
      </c>
      <c r="E518" s="15">
        <v>0</v>
      </c>
      <c r="F518" s="26">
        <v>1169.71</v>
      </c>
      <c r="G518" s="26">
        <v>64.11</v>
      </c>
      <c r="H518" s="16">
        <f t="shared" si="11"/>
        <v>1264.54</v>
      </c>
      <c r="I518" s="16">
        <f t="shared" si="11"/>
        <v>1484.2</v>
      </c>
      <c r="J518" s="16">
        <f t="shared" si="11"/>
        <v>1723.04</v>
      </c>
      <c r="K518" s="16">
        <f t="shared" si="11"/>
        <v>2061.85</v>
      </c>
      <c r="L518" s="27">
        <v>146.05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43181</v>
      </c>
      <c r="B519" s="14">
        <v>6</v>
      </c>
      <c r="C519" s="15">
        <v>1262.92</v>
      </c>
      <c r="D519" s="15">
        <v>215.88</v>
      </c>
      <c r="E519" s="15">
        <v>0</v>
      </c>
      <c r="F519" s="26">
        <v>1307.98</v>
      </c>
      <c r="G519" s="26">
        <v>71.99</v>
      </c>
      <c r="H519" s="16">
        <f t="shared" si="11"/>
        <v>1410.69</v>
      </c>
      <c r="I519" s="16">
        <f t="shared" si="11"/>
        <v>1630.3500000000001</v>
      </c>
      <c r="J519" s="16">
        <f t="shared" si="11"/>
        <v>1869.19</v>
      </c>
      <c r="K519" s="16">
        <f t="shared" si="11"/>
        <v>2208</v>
      </c>
      <c r="L519" s="27">
        <v>228.19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43181</v>
      </c>
      <c r="B520" s="14">
        <v>7</v>
      </c>
      <c r="C520" s="15">
        <v>1638.45</v>
      </c>
      <c r="D520" s="15">
        <v>8.35</v>
      </c>
      <c r="E520" s="15">
        <v>0</v>
      </c>
      <c r="F520" s="26">
        <v>1683.51</v>
      </c>
      <c r="G520" s="26">
        <v>93.4</v>
      </c>
      <c r="H520" s="16">
        <f t="shared" si="11"/>
        <v>1807.63</v>
      </c>
      <c r="I520" s="16">
        <f t="shared" si="11"/>
        <v>2027.2900000000002</v>
      </c>
      <c r="J520" s="16">
        <f t="shared" si="11"/>
        <v>2266.13</v>
      </c>
      <c r="K520" s="16">
        <f t="shared" si="11"/>
        <v>2604.94</v>
      </c>
      <c r="L520" s="27">
        <v>8.83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43181</v>
      </c>
      <c r="B521" s="14">
        <v>8</v>
      </c>
      <c r="C521" s="15">
        <v>1645.46</v>
      </c>
      <c r="D521" s="15">
        <v>33.12</v>
      </c>
      <c r="E521" s="15">
        <v>0</v>
      </c>
      <c r="F521" s="26">
        <v>1690.52</v>
      </c>
      <c r="G521" s="26">
        <v>93.8</v>
      </c>
      <c r="H521" s="16">
        <f t="shared" si="11"/>
        <v>1815.04</v>
      </c>
      <c r="I521" s="16">
        <f t="shared" si="11"/>
        <v>2034.7</v>
      </c>
      <c r="J521" s="16">
        <f t="shared" si="11"/>
        <v>2273.54</v>
      </c>
      <c r="K521" s="16">
        <f aca="true" t="shared" si="12" ref="K521:K584">SUM($C521,$G521,U$4,U$6)</f>
        <v>2612.35</v>
      </c>
      <c r="L521" s="27">
        <v>35.01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43181</v>
      </c>
      <c r="B522" s="14">
        <v>9</v>
      </c>
      <c r="C522" s="15">
        <v>1771.82</v>
      </c>
      <c r="D522" s="15">
        <v>0</v>
      </c>
      <c r="E522" s="15">
        <v>82.66</v>
      </c>
      <c r="F522" s="26">
        <v>1816.88</v>
      </c>
      <c r="G522" s="26">
        <v>101</v>
      </c>
      <c r="H522" s="16">
        <f aca="true" t="shared" si="13" ref="H522:K585">SUM($C522,$G522,R$4,R$6)</f>
        <v>1948.6</v>
      </c>
      <c r="I522" s="16">
        <f t="shared" si="13"/>
        <v>2168.26</v>
      </c>
      <c r="J522" s="16">
        <f t="shared" si="13"/>
        <v>2407.1</v>
      </c>
      <c r="K522" s="16">
        <f t="shared" si="12"/>
        <v>2745.91</v>
      </c>
      <c r="L522" s="27">
        <v>0</v>
      </c>
      <c r="M522" s="34">
        <v>87.37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43181</v>
      </c>
      <c r="B523" s="14">
        <v>10</v>
      </c>
      <c r="C523" s="15">
        <v>1764.52</v>
      </c>
      <c r="D523" s="15">
        <v>61.03</v>
      </c>
      <c r="E523" s="15">
        <v>0</v>
      </c>
      <c r="F523" s="26">
        <v>1809.58</v>
      </c>
      <c r="G523" s="26">
        <v>100.58</v>
      </c>
      <c r="H523" s="16">
        <f t="shared" si="13"/>
        <v>1940.8799999999999</v>
      </c>
      <c r="I523" s="16">
        <f t="shared" si="13"/>
        <v>2160.54</v>
      </c>
      <c r="J523" s="16">
        <f t="shared" si="13"/>
        <v>2399.38</v>
      </c>
      <c r="K523" s="16">
        <f t="shared" si="12"/>
        <v>2738.19</v>
      </c>
      <c r="L523" s="27">
        <v>64.51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43181</v>
      </c>
      <c r="B524" s="14">
        <v>11</v>
      </c>
      <c r="C524" s="15">
        <v>1765.89</v>
      </c>
      <c r="D524" s="15">
        <v>93.63</v>
      </c>
      <c r="E524" s="15">
        <v>0</v>
      </c>
      <c r="F524" s="26">
        <v>1810.95</v>
      </c>
      <c r="G524" s="26">
        <v>100.66</v>
      </c>
      <c r="H524" s="16">
        <f t="shared" si="13"/>
        <v>1942.3300000000002</v>
      </c>
      <c r="I524" s="16">
        <f t="shared" si="13"/>
        <v>2161.9900000000002</v>
      </c>
      <c r="J524" s="16">
        <f t="shared" si="13"/>
        <v>2400.8300000000004</v>
      </c>
      <c r="K524" s="16">
        <f t="shared" si="12"/>
        <v>2739.6400000000003</v>
      </c>
      <c r="L524" s="27">
        <v>98.97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43181</v>
      </c>
      <c r="B525" s="14">
        <v>12</v>
      </c>
      <c r="C525" s="15">
        <v>1765.92</v>
      </c>
      <c r="D525" s="15">
        <v>101.82</v>
      </c>
      <c r="E525" s="15">
        <v>0</v>
      </c>
      <c r="F525" s="26">
        <v>1810.98</v>
      </c>
      <c r="G525" s="26">
        <v>100.66</v>
      </c>
      <c r="H525" s="16">
        <f t="shared" si="13"/>
        <v>1942.3600000000001</v>
      </c>
      <c r="I525" s="16">
        <f t="shared" si="13"/>
        <v>2162.0200000000004</v>
      </c>
      <c r="J525" s="16">
        <f t="shared" si="13"/>
        <v>2400.86</v>
      </c>
      <c r="K525" s="16">
        <f t="shared" si="12"/>
        <v>2739.67</v>
      </c>
      <c r="L525" s="27">
        <v>107.62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43181</v>
      </c>
      <c r="B526" s="14">
        <v>13</v>
      </c>
      <c r="C526" s="15">
        <v>1767.7</v>
      </c>
      <c r="D526" s="15">
        <v>105.36</v>
      </c>
      <c r="E526" s="15">
        <v>0</v>
      </c>
      <c r="F526" s="26">
        <v>1812.76</v>
      </c>
      <c r="G526" s="26">
        <v>100.76</v>
      </c>
      <c r="H526" s="16">
        <f t="shared" si="13"/>
        <v>1944.24</v>
      </c>
      <c r="I526" s="16">
        <f t="shared" si="13"/>
        <v>2163.9</v>
      </c>
      <c r="J526" s="16">
        <f t="shared" si="13"/>
        <v>2402.7400000000002</v>
      </c>
      <c r="K526" s="16">
        <f t="shared" si="12"/>
        <v>2741.55</v>
      </c>
      <c r="L526" s="27">
        <v>111.37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43181</v>
      </c>
      <c r="B527" s="14">
        <v>14</v>
      </c>
      <c r="C527" s="15">
        <v>1767.51</v>
      </c>
      <c r="D527" s="15">
        <v>106.73</v>
      </c>
      <c r="E527" s="15">
        <v>0</v>
      </c>
      <c r="F527" s="26">
        <v>1812.57</v>
      </c>
      <c r="G527" s="26">
        <v>100.75</v>
      </c>
      <c r="H527" s="16">
        <f t="shared" si="13"/>
        <v>1944.04</v>
      </c>
      <c r="I527" s="16">
        <f t="shared" si="13"/>
        <v>2163.7</v>
      </c>
      <c r="J527" s="16">
        <f t="shared" si="13"/>
        <v>2402.54</v>
      </c>
      <c r="K527" s="16">
        <f t="shared" si="12"/>
        <v>2741.35</v>
      </c>
      <c r="L527" s="27">
        <v>112.81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43181</v>
      </c>
      <c r="B528" s="14">
        <v>15</v>
      </c>
      <c r="C528" s="15">
        <v>1776.46</v>
      </c>
      <c r="D528" s="15">
        <v>74.78</v>
      </c>
      <c r="E528" s="15">
        <v>0</v>
      </c>
      <c r="F528" s="26">
        <v>1821.52</v>
      </c>
      <c r="G528" s="26">
        <v>101.26</v>
      </c>
      <c r="H528" s="16">
        <f t="shared" si="13"/>
        <v>1953.5</v>
      </c>
      <c r="I528" s="16">
        <f t="shared" si="13"/>
        <v>2173.16</v>
      </c>
      <c r="J528" s="16">
        <f t="shared" si="13"/>
        <v>2412</v>
      </c>
      <c r="K528" s="16">
        <f t="shared" si="12"/>
        <v>2750.81</v>
      </c>
      <c r="L528" s="27">
        <v>79.04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43181</v>
      </c>
      <c r="B529" s="14">
        <v>16</v>
      </c>
      <c r="C529" s="15">
        <v>1648.16</v>
      </c>
      <c r="D529" s="15">
        <v>182.4</v>
      </c>
      <c r="E529" s="15">
        <v>0</v>
      </c>
      <c r="F529" s="26">
        <v>1693.22</v>
      </c>
      <c r="G529" s="26">
        <v>93.95</v>
      </c>
      <c r="H529" s="16">
        <f t="shared" si="13"/>
        <v>1817.89</v>
      </c>
      <c r="I529" s="16">
        <f t="shared" si="13"/>
        <v>2037.5500000000002</v>
      </c>
      <c r="J529" s="16">
        <f t="shared" si="13"/>
        <v>2276.3900000000003</v>
      </c>
      <c r="K529" s="16">
        <f t="shared" si="12"/>
        <v>2615.2000000000003</v>
      </c>
      <c r="L529" s="27">
        <v>192.8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43181</v>
      </c>
      <c r="B530" s="14">
        <v>17</v>
      </c>
      <c r="C530" s="15">
        <v>1690.77</v>
      </c>
      <c r="D530" s="15">
        <v>71.75</v>
      </c>
      <c r="E530" s="15">
        <v>0</v>
      </c>
      <c r="F530" s="26">
        <v>1735.83</v>
      </c>
      <c r="G530" s="26">
        <v>96.38</v>
      </c>
      <c r="H530" s="16">
        <f t="shared" si="13"/>
        <v>1862.93</v>
      </c>
      <c r="I530" s="16">
        <f t="shared" si="13"/>
        <v>2082.59</v>
      </c>
      <c r="J530" s="16">
        <f t="shared" si="13"/>
        <v>2321.4300000000003</v>
      </c>
      <c r="K530" s="16">
        <f t="shared" si="12"/>
        <v>2660.2400000000002</v>
      </c>
      <c r="L530" s="27">
        <v>75.84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43181</v>
      </c>
      <c r="B531" s="14">
        <v>18</v>
      </c>
      <c r="C531" s="15">
        <v>1884.07</v>
      </c>
      <c r="D531" s="15">
        <v>0</v>
      </c>
      <c r="E531" s="15">
        <v>161.8</v>
      </c>
      <c r="F531" s="26">
        <v>1929.13</v>
      </c>
      <c r="G531" s="26">
        <v>107.4</v>
      </c>
      <c r="H531" s="16">
        <f t="shared" si="13"/>
        <v>2067.25</v>
      </c>
      <c r="I531" s="16">
        <f t="shared" si="13"/>
        <v>2286.91</v>
      </c>
      <c r="J531" s="16">
        <f t="shared" si="13"/>
        <v>2525.75</v>
      </c>
      <c r="K531" s="16">
        <f t="shared" si="12"/>
        <v>2864.56</v>
      </c>
      <c r="L531" s="27">
        <v>0</v>
      </c>
      <c r="M531" s="34">
        <v>171.02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43181</v>
      </c>
      <c r="B532" s="14">
        <v>19</v>
      </c>
      <c r="C532" s="15">
        <v>1724.09</v>
      </c>
      <c r="D532" s="15">
        <v>140.01</v>
      </c>
      <c r="E532" s="15">
        <v>0</v>
      </c>
      <c r="F532" s="26">
        <v>1769.15</v>
      </c>
      <c r="G532" s="26">
        <v>98.28</v>
      </c>
      <c r="H532" s="16">
        <f t="shared" si="13"/>
        <v>1898.1499999999999</v>
      </c>
      <c r="I532" s="16">
        <f t="shared" si="13"/>
        <v>2117.81</v>
      </c>
      <c r="J532" s="16">
        <f t="shared" si="13"/>
        <v>2356.65</v>
      </c>
      <c r="K532" s="16">
        <f t="shared" si="12"/>
        <v>2695.46</v>
      </c>
      <c r="L532" s="27">
        <v>147.99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43181</v>
      </c>
      <c r="B533" s="14">
        <v>20</v>
      </c>
      <c r="C533" s="15">
        <v>1770.32</v>
      </c>
      <c r="D533" s="15">
        <v>359.44</v>
      </c>
      <c r="E533" s="15">
        <v>0</v>
      </c>
      <c r="F533" s="26">
        <v>1815.38</v>
      </c>
      <c r="G533" s="26">
        <v>100.91</v>
      </c>
      <c r="H533" s="16">
        <f t="shared" si="13"/>
        <v>1947.01</v>
      </c>
      <c r="I533" s="16">
        <f t="shared" si="13"/>
        <v>2166.67</v>
      </c>
      <c r="J533" s="16">
        <f t="shared" si="13"/>
        <v>2405.51</v>
      </c>
      <c r="K533" s="16">
        <f t="shared" si="12"/>
        <v>2744.32</v>
      </c>
      <c r="L533" s="27">
        <v>379.93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43181</v>
      </c>
      <c r="B534" s="14">
        <v>21</v>
      </c>
      <c r="C534" s="15">
        <v>1773.88</v>
      </c>
      <c r="D534" s="15">
        <v>30.55</v>
      </c>
      <c r="E534" s="15">
        <v>0</v>
      </c>
      <c r="F534" s="26">
        <v>1818.94</v>
      </c>
      <c r="G534" s="26">
        <v>101.12</v>
      </c>
      <c r="H534" s="16">
        <f t="shared" si="13"/>
        <v>1950.78</v>
      </c>
      <c r="I534" s="16">
        <f t="shared" si="13"/>
        <v>2170.44</v>
      </c>
      <c r="J534" s="16">
        <f t="shared" si="13"/>
        <v>2409.28</v>
      </c>
      <c r="K534" s="16">
        <f t="shared" si="12"/>
        <v>2748.09</v>
      </c>
      <c r="L534" s="27">
        <v>32.29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43181</v>
      </c>
      <c r="B535" s="14">
        <v>22</v>
      </c>
      <c r="C535" s="15">
        <v>1760.18</v>
      </c>
      <c r="D535" s="15">
        <v>0</v>
      </c>
      <c r="E535" s="15">
        <v>552.78</v>
      </c>
      <c r="F535" s="26">
        <v>1805.24</v>
      </c>
      <c r="G535" s="26">
        <v>100.34</v>
      </c>
      <c r="H535" s="16">
        <f t="shared" si="13"/>
        <v>1936.3</v>
      </c>
      <c r="I535" s="16">
        <f t="shared" si="13"/>
        <v>2155.96</v>
      </c>
      <c r="J535" s="16">
        <f t="shared" si="13"/>
        <v>2394.8</v>
      </c>
      <c r="K535" s="16">
        <f t="shared" si="12"/>
        <v>2733.61</v>
      </c>
      <c r="L535" s="27">
        <v>0</v>
      </c>
      <c r="M535" s="34">
        <v>584.29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43181</v>
      </c>
      <c r="B536" s="14">
        <v>23</v>
      </c>
      <c r="C536" s="15">
        <v>1605.96</v>
      </c>
      <c r="D536" s="15">
        <v>0</v>
      </c>
      <c r="E536" s="15">
        <v>159.09</v>
      </c>
      <c r="F536" s="26">
        <v>1651.02</v>
      </c>
      <c r="G536" s="26">
        <v>91.54</v>
      </c>
      <c r="H536" s="16">
        <f t="shared" si="13"/>
        <v>1773.28</v>
      </c>
      <c r="I536" s="16">
        <f t="shared" si="13"/>
        <v>1992.94</v>
      </c>
      <c r="J536" s="16">
        <f t="shared" si="13"/>
        <v>2231.78</v>
      </c>
      <c r="K536" s="16">
        <f t="shared" si="12"/>
        <v>2570.59</v>
      </c>
      <c r="L536" s="27">
        <v>0</v>
      </c>
      <c r="M536" s="34">
        <v>168.16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43182</v>
      </c>
      <c r="B537" s="14">
        <v>0</v>
      </c>
      <c r="C537" s="15">
        <v>1480.1</v>
      </c>
      <c r="D537" s="15">
        <v>0</v>
      </c>
      <c r="E537" s="15">
        <v>492.54</v>
      </c>
      <c r="F537" s="26">
        <v>1525.16</v>
      </c>
      <c r="G537" s="26">
        <v>84.37</v>
      </c>
      <c r="H537" s="16">
        <f t="shared" si="13"/>
        <v>1640.2499999999998</v>
      </c>
      <c r="I537" s="16">
        <f t="shared" si="13"/>
        <v>1859.9099999999999</v>
      </c>
      <c r="J537" s="16">
        <f t="shared" si="13"/>
        <v>2098.75</v>
      </c>
      <c r="K537" s="16">
        <f t="shared" si="12"/>
        <v>2437.56</v>
      </c>
      <c r="L537" s="27">
        <v>0</v>
      </c>
      <c r="M537" s="34">
        <v>520.62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43182</v>
      </c>
      <c r="B538" s="14">
        <v>1</v>
      </c>
      <c r="C538" s="15">
        <v>1069.95</v>
      </c>
      <c r="D538" s="15">
        <v>0</v>
      </c>
      <c r="E538" s="15">
        <v>109.84</v>
      </c>
      <c r="F538" s="26">
        <v>1115.01</v>
      </c>
      <c r="G538" s="26">
        <v>60.99</v>
      </c>
      <c r="H538" s="16">
        <f t="shared" si="13"/>
        <v>1206.72</v>
      </c>
      <c r="I538" s="16">
        <f t="shared" si="13"/>
        <v>1426.38</v>
      </c>
      <c r="J538" s="16">
        <f t="shared" si="13"/>
        <v>1665.2200000000003</v>
      </c>
      <c r="K538" s="16">
        <f t="shared" si="12"/>
        <v>2004.0300000000002</v>
      </c>
      <c r="L538" s="27">
        <v>0</v>
      </c>
      <c r="M538" s="34">
        <v>116.1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43182</v>
      </c>
      <c r="B539" s="14">
        <v>2</v>
      </c>
      <c r="C539" s="15">
        <v>1018.36</v>
      </c>
      <c r="D539" s="15">
        <v>0</v>
      </c>
      <c r="E539" s="15">
        <v>17.62</v>
      </c>
      <c r="F539" s="26">
        <v>1063.42</v>
      </c>
      <c r="G539" s="26">
        <v>58.05</v>
      </c>
      <c r="H539" s="16">
        <f t="shared" si="13"/>
        <v>1152.19</v>
      </c>
      <c r="I539" s="16">
        <f t="shared" si="13"/>
        <v>1371.8500000000001</v>
      </c>
      <c r="J539" s="16">
        <f t="shared" si="13"/>
        <v>1610.69</v>
      </c>
      <c r="K539" s="16">
        <f t="shared" si="12"/>
        <v>1949.5</v>
      </c>
      <c r="L539" s="27">
        <v>0</v>
      </c>
      <c r="M539" s="34">
        <v>18.62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43182</v>
      </c>
      <c r="B540" s="14">
        <v>3</v>
      </c>
      <c r="C540" s="15">
        <v>1016.75</v>
      </c>
      <c r="D540" s="15">
        <v>2.95</v>
      </c>
      <c r="E540" s="15">
        <v>0</v>
      </c>
      <c r="F540" s="26">
        <v>1061.81</v>
      </c>
      <c r="G540" s="26">
        <v>57.96</v>
      </c>
      <c r="H540" s="16">
        <f t="shared" si="13"/>
        <v>1150.49</v>
      </c>
      <c r="I540" s="16">
        <f t="shared" si="13"/>
        <v>1370.15</v>
      </c>
      <c r="J540" s="16">
        <f t="shared" si="13"/>
        <v>1608.9900000000002</v>
      </c>
      <c r="K540" s="16">
        <f t="shared" si="12"/>
        <v>1947.8000000000002</v>
      </c>
      <c r="L540" s="27">
        <v>3.12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43182</v>
      </c>
      <c r="B541" s="14">
        <v>4</v>
      </c>
      <c r="C541" s="15">
        <v>1021.19</v>
      </c>
      <c r="D541" s="15">
        <v>0</v>
      </c>
      <c r="E541" s="15">
        <v>7.4</v>
      </c>
      <c r="F541" s="26">
        <v>1066.25</v>
      </c>
      <c r="G541" s="26">
        <v>58.21</v>
      </c>
      <c r="H541" s="16">
        <f t="shared" si="13"/>
        <v>1155.18</v>
      </c>
      <c r="I541" s="16">
        <f t="shared" si="13"/>
        <v>1374.8400000000001</v>
      </c>
      <c r="J541" s="16">
        <f t="shared" si="13"/>
        <v>1613.6800000000003</v>
      </c>
      <c r="K541" s="16">
        <f t="shared" si="12"/>
        <v>1952.4900000000002</v>
      </c>
      <c r="L541" s="27">
        <v>0</v>
      </c>
      <c r="M541" s="34">
        <v>7.82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43182</v>
      </c>
      <c r="B542" s="14">
        <v>5</v>
      </c>
      <c r="C542" s="15">
        <v>1416.09</v>
      </c>
      <c r="D542" s="15">
        <v>0</v>
      </c>
      <c r="E542" s="15">
        <v>247.32</v>
      </c>
      <c r="F542" s="26">
        <v>1461.15</v>
      </c>
      <c r="G542" s="26">
        <v>80.72</v>
      </c>
      <c r="H542" s="16">
        <f t="shared" si="13"/>
        <v>1572.59</v>
      </c>
      <c r="I542" s="16">
        <f t="shared" si="13"/>
        <v>1792.25</v>
      </c>
      <c r="J542" s="16">
        <f t="shared" si="13"/>
        <v>2031.0900000000001</v>
      </c>
      <c r="K542" s="16">
        <f t="shared" si="12"/>
        <v>2369.9</v>
      </c>
      <c r="L542" s="27">
        <v>0</v>
      </c>
      <c r="M542" s="34">
        <v>261.42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43182</v>
      </c>
      <c r="B543" s="14">
        <v>6</v>
      </c>
      <c r="C543" s="15">
        <v>1260.54</v>
      </c>
      <c r="D543" s="15">
        <v>207.14</v>
      </c>
      <c r="E543" s="15">
        <v>0</v>
      </c>
      <c r="F543" s="26">
        <v>1305.6</v>
      </c>
      <c r="G543" s="26">
        <v>71.85</v>
      </c>
      <c r="H543" s="16">
        <f t="shared" si="13"/>
        <v>1408.1699999999998</v>
      </c>
      <c r="I543" s="16">
        <f t="shared" si="13"/>
        <v>1627.83</v>
      </c>
      <c r="J543" s="16">
        <f t="shared" si="13"/>
        <v>1866.67</v>
      </c>
      <c r="K543" s="16">
        <f t="shared" si="12"/>
        <v>2205.48</v>
      </c>
      <c r="L543" s="27">
        <v>218.95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43182</v>
      </c>
      <c r="B544" s="14">
        <v>7</v>
      </c>
      <c r="C544" s="15">
        <v>1624.98</v>
      </c>
      <c r="D544" s="15">
        <v>0</v>
      </c>
      <c r="E544" s="15">
        <v>78.84</v>
      </c>
      <c r="F544" s="26">
        <v>1670.04</v>
      </c>
      <c r="G544" s="26">
        <v>92.63</v>
      </c>
      <c r="H544" s="16">
        <f t="shared" si="13"/>
        <v>1793.39</v>
      </c>
      <c r="I544" s="16">
        <f t="shared" si="13"/>
        <v>2013.0500000000002</v>
      </c>
      <c r="J544" s="16">
        <f t="shared" si="13"/>
        <v>2251.8900000000003</v>
      </c>
      <c r="K544" s="16">
        <f t="shared" si="12"/>
        <v>2590.7000000000003</v>
      </c>
      <c r="L544" s="27">
        <v>0</v>
      </c>
      <c r="M544" s="34">
        <v>83.33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43182</v>
      </c>
      <c r="B545" s="14">
        <v>8</v>
      </c>
      <c r="C545" s="15">
        <v>1648.4</v>
      </c>
      <c r="D545" s="15">
        <v>476.21</v>
      </c>
      <c r="E545" s="15">
        <v>0</v>
      </c>
      <c r="F545" s="26">
        <v>1693.46</v>
      </c>
      <c r="G545" s="26">
        <v>93.96</v>
      </c>
      <c r="H545" s="16">
        <f t="shared" si="13"/>
        <v>1818.14</v>
      </c>
      <c r="I545" s="16">
        <f t="shared" si="13"/>
        <v>2037.8000000000002</v>
      </c>
      <c r="J545" s="16">
        <f t="shared" si="13"/>
        <v>2276.6400000000003</v>
      </c>
      <c r="K545" s="16">
        <f t="shared" si="12"/>
        <v>2615.4500000000003</v>
      </c>
      <c r="L545" s="27">
        <v>503.36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43182</v>
      </c>
      <c r="B546" s="14">
        <v>9</v>
      </c>
      <c r="C546" s="15">
        <v>2212.72</v>
      </c>
      <c r="D546" s="15">
        <v>0</v>
      </c>
      <c r="E546" s="15">
        <v>85.78</v>
      </c>
      <c r="F546" s="26">
        <v>2257.78</v>
      </c>
      <c r="G546" s="26">
        <v>126.13</v>
      </c>
      <c r="H546" s="16">
        <f t="shared" si="13"/>
        <v>2414.63</v>
      </c>
      <c r="I546" s="16">
        <f t="shared" si="13"/>
        <v>2634.29</v>
      </c>
      <c r="J546" s="16">
        <f t="shared" si="13"/>
        <v>2873.13</v>
      </c>
      <c r="K546" s="16">
        <f t="shared" si="12"/>
        <v>3211.94</v>
      </c>
      <c r="L546" s="27">
        <v>0</v>
      </c>
      <c r="M546" s="34">
        <v>90.67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43182</v>
      </c>
      <c r="B547" s="14">
        <v>10</v>
      </c>
      <c r="C547" s="15">
        <v>2217.07</v>
      </c>
      <c r="D547" s="15">
        <v>0</v>
      </c>
      <c r="E547" s="15">
        <v>93.91</v>
      </c>
      <c r="F547" s="26">
        <v>2262.13</v>
      </c>
      <c r="G547" s="26">
        <v>126.38</v>
      </c>
      <c r="H547" s="16">
        <f t="shared" si="13"/>
        <v>2419.2300000000005</v>
      </c>
      <c r="I547" s="16">
        <f t="shared" si="13"/>
        <v>2638.8900000000003</v>
      </c>
      <c r="J547" s="16">
        <f t="shared" si="13"/>
        <v>2877.7300000000005</v>
      </c>
      <c r="K547" s="16">
        <f t="shared" si="12"/>
        <v>3216.5400000000004</v>
      </c>
      <c r="L547" s="27">
        <v>0</v>
      </c>
      <c r="M547" s="34">
        <v>99.26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43182</v>
      </c>
      <c r="B548" s="14">
        <v>11</v>
      </c>
      <c r="C548" s="15">
        <v>2216.28</v>
      </c>
      <c r="D548" s="15">
        <v>0</v>
      </c>
      <c r="E548" s="15">
        <v>590.89</v>
      </c>
      <c r="F548" s="26">
        <v>2261.34</v>
      </c>
      <c r="G548" s="26">
        <v>126.33</v>
      </c>
      <c r="H548" s="16">
        <f t="shared" si="13"/>
        <v>2418.3900000000003</v>
      </c>
      <c r="I548" s="16">
        <f t="shared" si="13"/>
        <v>2638.05</v>
      </c>
      <c r="J548" s="16">
        <f t="shared" si="13"/>
        <v>2876.8900000000003</v>
      </c>
      <c r="K548" s="16">
        <f t="shared" si="12"/>
        <v>3215.7000000000003</v>
      </c>
      <c r="L548" s="27">
        <v>0</v>
      </c>
      <c r="M548" s="34">
        <v>624.57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43182</v>
      </c>
      <c r="B549" s="14">
        <v>12</v>
      </c>
      <c r="C549" s="15">
        <v>2213.62</v>
      </c>
      <c r="D549" s="15">
        <v>0</v>
      </c>
      <c r="E549" s="15">
        <v>646.45</v>
      </c>
      <c r="F549" s="26">
        <v>2258.68</v>
      </c>
      <c r="G549" s="26">
        <v>126.18</v>
      </c>
      <c r="H549" s="16">
        <f t="shared" si="13"/>
        <v>2415.58</v>
      </c>
      <c r="I549" s="16">
        <f t="shared" si="13"/>
        <v>2635.24</v>
      </c>
      <c r="J549" s="16">
        <f t="shared" si="13"/>
        <v>2874.08</v>
      </c>
      <c r="K549" s="16">
        <f t="shared" si="12"/>
        <v>3212.89</v>
      </c>
      <c r="L549" s="27">
        <v>0</v>
      </c>
      <c r="M549" s="34">
        <v>683.3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43182</v>
      </c>
      <c r="B550" s="14">
        <v>13</v>
      </c>
      <c r="C550" s="15">
        <v>2217.84</v>
      </c>
      <c r="D550" s="15">
        <v>0</v>
      </c>
      <c r="E550" s="15">
        <v>679.55</v>
      </c>
      <c r="F550" s="26">
        <v>2262.9</v>
      </c>
      <c r="G550" s="26">
        <v>126.42</v>
      </c>
      <c r="H550" s="16">
        <f t="shared" si="13"/>
        <v>2420.0400000000004</v>
      </c>
      <c r="I550" s="16">
        <f t="shared" si="13"/>
        <v>2639.7000000000003</v>
      </c>
      <c r="J550" s="16">
        <f t="shared" si="13"/>
        <v>2878.5400000000004</v>
      </c>
      <c r="K550" s="16">
        <f t="shared" si="12"/>
        <v>3217.3500000000004</v>
      </c>
      <c r="L550" s="27">
        <v>0</v>
      </c>
      <c r="M550" s="34">
        <v>718.29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43182</v>
      </c>
      <c r="B551" s="14">
        <v>14</v>
      </c>
      <c r="C551" s="15">
        <v>2215.82</v>
      </c>
      <c r="D551" s="15">
        <v>0</v>
      </c>
      <c r="E551" s="15">
        <v>700.31</v>
      </c>
      <c r="F551" s="26">
        <v>2260.88</v>
      </c>
      <c r="G551" s="26">
        <v>126.31</v>
      </c>
      <c r="H551" s="16">
        <f t="shared" si="13"/>
        <v>2417.9100000000003</v>
      </c>
      <c r="I551" s="16">
        <f t="shared" si="13"/>
        <v>2637.57</v>
      </c>
      <c r="J551" s="16">
        <f t="shared" si="13"/>
        <v>2876.4100000000003</v>
      </c>
      <c r="K551" s="16">
        <f t="shared" si="12"/>
        <v>3215.2200000000003</v>
      </c>
      <c r="L551" s="27">
        <v>0</v>
      </c>
      <c r="M551" s="34">
        <v>740.23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43182</v>
      </c>
      <c r="B552" s="14">
        <v>15</v>
      </c>
      <c r="C552" s="15">
        <v>2213.39</v>
      </c>
      <c r="D552" s="15">
        <v>0</v>
      </c>
      <c r="E552" s="15">
        <v>697.51</v>
      </c>
      <c r="F552" s="26">
        <v>2258.45</v>
      </c>
      <c r="G552" s="26">
        <v>126.17</v>
      </c>
      <c r="H552" s="16">
        <f t="shared" si="13"/>
        <v>2415.34</v>
      </c>
      <c r="I552" s="16">
        <f t="shared" si="13"/>
        <v>2635</v>
      </c>
      <c r="J552" s="16">
        <f t="shared" si="13"/>
        <v>2873.84</v>
      </c>
      <c r="K552" s="16">
        <f t="shared" si="12"/>
        <v>3212.65</v>
      </c>
      <c r="L552" s="27">
        <v>0</v>
      </c>
      <c r="M552" s="34">
        <v>737.27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43182</v>
      </c>
      <c r="B553" s="14">
        <v>16</v>
      </c>
      <c r="C553" s="15">
        <v>1643.18</v>
      </c>
      <c r="D553" s="15">
        <v>0</v>
      </c>
      <c r="E553" s="15">
        <v>102.59</v>
      </c>
      <c r="F553" s="26">
        <v>1688.24</v>
      </c>
      <c r="G553" s="26">
        <v>93.67</v>
      </c>
      <c r="H553" s="16">
        <f t="shared" si="13"/>
        <v>1812.63</v>
      </c>
      <c r="I553" s="16">
        <f t="shared" si="13"/>
        <v>2032.2900000000002</v>
      </c>
      <c r="J553" s="16">
        <f t="shared" si="13"/>
        <v>2271.13</v>
      </c>
      <c r="K553" s="16">
        <f t="shared" si="12"/>
        <v>2609.94</v>
      </c>
      <c r="L553" s="27">
        <v>0</v>
      </c>
      <c r="M553" s="34">
        <v>108.44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43182</v>
      </c>
      <c r="B554" s="14">
        <v>17</v>
      </c>
      <c r="C554" s="15">
        <v>1799.62</v>
      </c>
      <c r="D554" s="15">
        <v>22.59</v>
      </c>
      <c r="E554" s="15">
        <v>0</v>
      </c>
      <c r="F554" s="26">
        <v>1844.68</v>
      </c>
      <c r="G554" s="26">
        <v>102.58</v>
      </c>
      <c r="H554" s="16">
        <f t="shared" si="13"/>
        <v>1977.9799999999998</v>
      </c>
      <c r="I554" s="16">
        <f t="shared" si="13"/>
        <v>2197.64</v>
      </c>
      <c r="J554" s="16">
        <f t="shared" si="13"/>
        <v>2436.48</v>
      </c>
      <c r="K554" s="16">
        <f t="shared" si="12"/>
        <v>2775.29</v>
      </c>
      <c r="L554" s="27">
        <v>23.88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43182</v>
      </c>
      <c r="B555" s="14">
        <v>18</v>
      </c>
      <c r="C555" s="15">
        <v>1799.86</v>
      </c>
      <c r="D555" s="15">
        <v>28.42</v>
      </c>
      <c r="E555" s="15">
        <v>0</v>
      </c>
      <c r="F555" s="26">
        <v>1844.92</v>
      </c>
      <c r="G555" s="26">
        <v>102.6</v>
      </c>
      <c r="H555" s="16">
        <f t="shared" si="13"/>
        <v>1978.2399999999998</v>
      </c>
      <c r="I555" s="16">
        <f t="shared" si="13"/>
        <v>2197.8999999999996</v>
      </c>
      <c r="J555" s="16">
        <f t="shared" si="13"/>
        <v>2436.74</v>
      </c>
      <c r="K555" s="16">
        <f t="shared" si="12"/>
        <v>2775.5499999999997</v>
      </c>
      <c r="L555" s="27">
        <v>30.04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43182</v>
      </c>
      <c r="B556" s="14">
        <v>19</v>
      </c>
      <c r="C556" s="15">
        <v>1718</v>
      </c>
      <c r="D556" s="15">
        <v>0</v>
      </c>
      <c r="E556" s="15">
        <v>120.47</v>
      </c>
      <c r="F556" s="26">
        <v>1763.06</v>
      </c>
      <c r="G556" s="26">
        <v>97.93</v>
      </c>
      <c r="H556" s="16">
        <f t="shared" si="13"/>
        <v>1891.71</v>
      </c>
      <c r="I556" s="16">
        <f t="shared" si="13"/>
        <v>2111.37</v>
      </c>
      <c r="J556" s="16">
        <f t="shared" si="13"/>
        <v>2350.21</v>
      </c>
      <c r="K556" s="16">
        <f t="shared" si="12"/>
        <v>2689.02</v>
      </c>
      <c r="L556" s="27">
        <v>0</v>
      </c>
      <c r="M556" s="34">
        <v>127.34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43182</v>
      </c>
      <c r="B557" s="14">
        <v>20</v>
      </c>
      <c r="C557" s="15">
        <v>2197.49</v>
      </c>
      <c r="D557" s="15">
        <v>0</v>
      </c>
      <c r="E557" s="15">
        <v>22.48</v>
      </c>
      <c r="F557" s="26">
        <v>2242.55</v>
      </c>
      <c r="G557" s="26">
        <v>125.26</v>
      </c>
      <c r="H557" s="16">
        <f t="shared" si="13"/>
        <v>2398.53</v>
      </c>
      <c r="I557" s="16">
        <f t="shared" si="13"/>
        <v>2618.19</v>
      </c>
      <c r="J557" s="16">
        <f t="shared" si="13"/>
        <v>2857.03</v>
      </c>
      <c r="K557" s="16">
        <f t="shared" si="12"/>
        <v>3195.84</v>
      </c>
      <c r="L557" s="27">
        <v>0</v>
      </c>
      <c r="M557" s="34">
        <v>23.76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43182</v>
      </c>
      <c r="B558" s="14">
        <v>21</v>
      </c>
      <c r="C558" s="15">
        <v>2192.31</v>
      </c>
      <c r="D558" s="15">
        <v>0</v>
      </c>
      <c r="E558" s="15">
        <v>1096.24</v>
      </c>
      <c r="F558" s="26">
        <v>2237.37</v>
      </c>
      <c r="G558" s="26">
        <v>124.97</v>
      </c>
      <c r="H558" s="16">
        <f t="shared" si="13"/>
        <v>2393.06</v>
      </c>
      <c r="I558" s="16">
        <f t="shared" si="13"/>
        <v>2612.72</v>
      </c>
      <c r="J558" s="16">
        <f t="shared" si="13"/>
        <v>2851.56</v>
      </c>
      <c r="K558" s="16">
        <f t="shared" si="12"/>
        <v>3190.37</v>
      </c>
      <c r="L558" s="27">
        <v>0</v>
      </c>
      <c r="M558" s="34">
        <v>1158.73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43182</v>
      </c>
      <c r="B559" s="14">
        <v>22</v>
      </c>
      <c r="C559" s="15">
        <v>2042.53</v>
      </c>
      <c r="D559" s="15">
        <v>0</v>
      </c>
      <c r="E559" s="15">
        <v>615.38</v>
      </c>
      <c r="F559" s="26">
        <v>2087.59</v>
      </c>
      <c r="G559" s="26">
        <v>116.43</v>
      </c>
      <c r="H559" s="16">
        <f t="shared" si="13"/>
        <v>2234.7400000000002</v>
      </c>
      <c r="I559" s="16">
        <f t="shared" si="13"/>
        <v>2454.4</v>
      </c>
      <c r="J559" s="16">
        <f t="shared" si="13"/>
        <v>2693.2400000000002</v>
      </c>
      <c r="K559" s="16">
        <f t="shared" si="12"/>
        <v>3032.05</v>
      </c>
      <c r="L559" s="27">
        <v>0</v>
      </c>
      <c r="M559" s="34">
        <v>650.46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43182</v>
      </c>
      <c r="B560" s="14">
        <v>23</v>
      </c>
      <c r="C560" s="15">
        <v>1603.5</v>
      </c>
      <c r="D560" s="15">
        <v>0</v>
      </c>
      <c r="E560" s="15">
        <v>585.66</v>
      </c>
      <c r="F560" s="26">
        <v>1648.56</v>
      </c>
      <c r="G560" s="26">
        <v>91.4</v>
      </c>
      <c r="H560" s="16">
        <f t="shared" si="13"/>
        <v>1770.68</v>
      </c>
      <c r="I560" s="16">
        <f t="shared" si="13"/>
        <v>1990.3400000000001</v>
      </c>
      <c r="J560" s="16">
        <f t="shared" si="13"/>
        <v>2229.1800000000003</v>
      </c>
      <c r="K560" s="16">
        <f t="shared" si="12"/>
        <v>2567.9900000000002</v>
      </c>
      <c r="L560" s="27">
        <v>0</v>
      </c>
      <c r="M560" s="34">
        <v>619.04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43183</v>
      </c>
      <c r="B561" s="14">
        <v>0</v>
      </c>
      <c r="C561" s="15">
        <v>1182.84</v>
      </c>
      <c r="D561" s="15">
        <v>0</v>
      </c>
      <c r="E561" s="15">
        <v>79.97</v>
      </c>
      <c r="F561" s="26">
        <v>1227.9</v>
      </c>
      <c r="G561" s="26">
        <v>67.43</v>
      </c>
      <c r="H561" s="16">
        <f t="shared" si="13"/>
        <v>1326.05</v>
      </c>
      <c r="I561" s="16">
        <f t="shared" si="13"/>
        <v>1545.71</v>
      </c>
      <c r="J561" s="16">
        <f t="shared" si="13"/>
        <v>1784.5500000000002</v>
      </c>
      <c r="K561" s="16">
        <f t="shared" si="12"/>
        <v>2123.36</v>
      </c>
      <c r="L561" s="27">
        <v>0</v>
      </c>
      <c r="M561" s="34">
        <v>84.53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43183</v>
      </c>
      <c r="B562" s="14">
        <v>1</v>
      </c>
      <c r="C562" s="15">
        <v>1064.84</v>
      </c>
      <c r="D562" s="15">
        <v>0</v>
      </c>
      <c r="E562" s="15">
        <v>49.07</v>
      </c>
      <c r="F562" s="26">
        <v>1109.9</v>
      </c>
      <c r="G562" s="26">
        <v>60.7</v>
      </c>
      <c r="H562" s="16">
        <f t="shared" si="13"/>
        <v>1201.32</v>
      </c>
      <c r="I562" s="16">
        <f t="shared" si="13"/>
        <v>1420.98</v>
      </c>
      <c r="J562" s="16">
        <f t="shared" si="13"/>
        <v>1659.8200000000002</v>
      </c>
      <c r="K562" s="16">
        <f t="shared" si="12"/>
        <v>1998.63</v>
      </c>
      <c r="L562" s="27">
        <v>0</v>
      </c>
      <c r="M562" s="34">
        <v>51.87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43183</v>
      </c>
      <c r="B563" s="14">
        <v>2</v>
      </c>
      <c r="C563" s="15">
        <v>1040.74</v>
      </c>
      <c r="D563" s="15">
        <v>0</v>
      </c>
      <c r="E563" s="15">
        <v>68.52</v>
      </c>
      <c r="F563" s="26">
        <v>1085.8</v>
      </c>
      <c r="G563" s="26">
        <v>59.33</v>
      </c>
      <c r="H563" s="16">
        <f t="shared" si="13"/>
        <v>1175.85</v>
      </c>
      <c r="I563" s="16">
        <f t="shared" si="13"/>
        <v>1395.51</v>
      </c>
      <c r="J563" s="16">
        <f t="shared" si="13"/>
        <v>1634.35</v>
      </c>
      <c r="K563" s="16">
        <f t="shared" si="12"/>
        <v>1973.1599999999999</v>
      </c>
      <c r="L563" s="27">
        <v>0</v>
      </c>
      <c r="M563" s="34">
        <v>72.43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43183</v>
      </c>
      <c r="B564" s="14">
        <v>3</v>
      </c>
      <c r="C564" s="15">
        <v>1039.88</v>
      </c>
      <c r="D564" s="15">
        <v>0</v>
      </c>
      <c r="E564" s="15">
        <v>17.55</v>
      </c>
      <c r="F564" s="26">
        <v>1084.94</v>
      </c>
      <c r="G564" s="26">
        <v>59.28</v>
      </c>
      <c r="H564" s="16">
        <f t="shared" si="13"/>
        <v>1174.94</v>
      </c>
      <c r="I564" s="16">
        <f t="shared" si="13"/>
        <v>1394.6000000000001</v>
      </c>
      <c r="J564" s="16">
        <f t="shared" si="13"/>
        <v>1633.44</v>
      </c>
      <c r="K564" s="16">
        <f t="shared" si="12"/>
        <v>1972.25</v>
      </c>
      <c r="L564" s="27">
        <v>0</v>
      </c>
      <c r="M564" s="34">
        <v>18.55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43183</v>
      </c>
      <c r="B565" s="14">
        <v>4</v>
      </c>
      <c r="C565" s="15">
        <v>1041.22</v>
      </c>
      <c r="D565" s="15">
        <v>2.86</v>
      </c>
      <c r="E565" s="15">
        <v>0</v>
      </c>
      <c r="F565" s="26">
        <v>1086.28</v>
      </c>
      <c r="G565" s="26">
        <v>59.35</v>
      </c>
      <c r="H565" s="16">
        <f t="shared" si="13"/>
        <v>1176.35</v>
      </c>
      <c r="I565" s="16">
        <f t="shared" si="13"/>
        <v>1396.01</v>
      </c>
      <c r="J565" s="16">
        <f t="shared" si="13"/>
        <v>1634.85</v>
      </c>
      <c r="K565" s="16">
        <f t="shared" si="12"/>
        <v>1973.6599999999999</v>
      </c>
      <c r="L565" s="27">
        <v>3.02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43183</v>
      </c>
      <c r="B566" s="14">
        <v>5</v>
      </c>
      <c r="C566" s="15">
        <v>1106.66</v>
      </c>
      <c r="D566" s="15">
        <v>18.63</v>
      </c>
      <c r="E566" s="15">
        <v>0</v>
      </c>
      <c r="F566" s="26">
        <v>1151.72</v>
      </c>
      <c r="G566" s="26">
        <v>63.08</v>
      </c>
      <c r="H566" s="16">
        <f t="shared" si="13"/>
        <v>1245.52</v>
      </c>
      <c r="I566" s="16">
        <f t="shared" si="13"/>
        <v>1465.18</v>
      </c>
      <c r="J566" s="16">
        <f t="shared" si="13"/>
        <v>1704.02</v>
      </c>
      <c r="K566" s="16">
        <f t="shared" si="12"/>
        <v>2042.83</v>
      </c>
      <c r="L566" s="27">
        <v>19.69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43183</v>
      </c>
      <c r="B567" s="14">
        <v>6</v>
      </c>
      <c r="C567" s="15">
        <v>1256.05</v>
      </c>
      <c r="D567" s="15">
        <v>243.52</v>
      </c>
      <c r="E567" s="15">
        <v>0</v>
      </c>
      <c r="F567" s="26">
        <v>1301.11</v>
      </c>
      <c r="G567" s="26">
        <v>71.6</v>
      </c>
      <c r="H567" s="16">
        <f t="shared" si="13"/>
        <v>1403.4299999999998</v>
      </c>
      <c r="I567" s="16">
        <f t="shared" si="13"/>
        <v>1623.09</v>
      </c>
      <c r="J567" s="16">
        <f t="shared" si="13"/>
        <v>1861.9299999999998</v>
      </c>
      <c r="K567" s="16">
        <f t="shared" si="12"/>
        <v>2200.74</v>
      </c>
      <c r="L567" s="27">
        <v>257.4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43183</v>
      </c>
      <c r="B568" s="14">
        <v>7</v>
      </c>
      <c r="C568" s="15">
        <v>1647.52</v>
      </c>
      <c r="D568" s="15">
        <v>622.58</v>
      </c>
      <c r="E568" s="15">
        <v>0</v>
      </c>
      <c r="F568" s="26">
        <v>1692.58</v>
      </c>
      <c r="G568" s="26">
        <v>93.91</v>
      </c>
      <c r="H568" s="16">
        <f t="shared" si="13"/>
        <v>1817.21</v>
      </c>
      <c r="I568" s="16">
        <f t="shared" si="13"/>
        <v>2036.8700000000001</v>
      </c>
      <c r="J568" s="16">
        <f t="shared" si="13"/>
        <v>2275.71</v>
      </c>
      <c r="K568" s="16">
        <f t="shared" si="12"/>
        <v>2614.52</v>
      </c>
      <c r="L568" s="27">
        <v>658.07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43183</v>
      </c>
      <c r="B569" s="14">
        <v>8</v>
      </c>
      <c r="C569" s="15">
        <v>1703.92</v>
      </c>
      <c r="D569" s="15">
        <v>521.21</v>
      </c>
      <c r="E569" s="15">
        <v>0</v>
      </c>
      <c r="F569" s="26">
        <v>1748.98</v>
      </c>
      <c r="G569" s="26">
        <v>97.13</v>
      </c>
      <c r="H569" s="16">
        <f t="shared" si="13"/>
        <v>1876.8300000000002</v>
      </c>
      <c r="I569" s="16">
        <f t="shared" si="13"/>
        <v>2096.4900000000002</v>
      </c>
      <c r="J569" s="16">
        <f t="shared" si="13"/>
        <v>2335.3300000000004</v>
      </c>
      <c r="K569" s="16">
        <f t="shared" si="12"/>
        <v>2674.1400000000003</v>
      </c>
      <c r="L569" s="27">
        <v>550.92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43183</v>
      </c>
      <c r="B570" s="14">
        <v>9</v>
      </c>
      <c r="C570" s="15">
        <v>1713.27</v>
      </c>
      <c r="D570" s="15">
        <v>550.46</v>
      </c>
      <c r="E570" s="15">
        <v>0</v>
      </c>
      <c r="F570" s="26">
        <v>1758.33</v>
      </c>
      <c r="G570" s="26">
        <v>97.66</v>
      </c>
      <c r="H570" s="16">
        <f t="shared" si="13"/>
        <v>1886.71</v>
      </c>
      <c r="I570" s="16">
        <f t="shared" si="13"/>
        <v>2106.37</v>
      </c>
      <c r="J570" s="16">
        <f t="shared" si="13"/>
        <v>2345.21</v>
      </c>
      <c r="K570" s="16">
        <f t="shared" si="12"/>
        <v>2684.02</v>
      </c>
      <c r="L570" s="27">
        <v>581.84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43183</v>
      </c>
      <c r="B571" s="14">
        <v>10</v>
      </c>
      <c r="C571" s="15">
        <v>1723.81</v>
      </c>
      <c r="D571" s="15">
        <v>402.88</v>
      </c>
      <c r="E571" s="15">
        <v>0</v>
      </c>
      <c r="F571" s="26">
        <v>1768.87</v>
      </c>
      <c r="G571" s="26">
        <v>98.26</v>
      </c>
      <c r="H571" s="16">
        <f t="shared" si="13"/>
        <v>1897.85</v>
      </c>
      <c r="I571" s="16">
        <f t="shared" si="13"/>
        <v>2117.51</v>
      </c>
      <c r="J571" s="16">
        <f t="shared" si="13"/>
        <v>2356.35</v>
      </c>
      <c r="K571" s="16">
        <f t="shared" si="12"/>
        <v>2695.16</v>
      </c>
      <c r="L571" s="27">
        <v>425.85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43183</v>
      </c>
      <c r="B572" s="14">
        <v>11</v>
      </c>
      <c r="C572" s="15">
        <v>1718.05</v>
      </c>
      <c r="D572" s="15">
        <v>423.91</v>
      </c>
      <c r="E572" s="15">
        <v>0</v>
      </c>
      <c r="F572" s="26">
        <v>1763.11</v>
      </c>
      <c r="G572" s="26">
        <v>97.93</v>
      </c>
      <c r="H572" s="16">
        <f t="shared" si="13"/>
        <v>1891.76</v>
      </c>
      <c r="I572" s="16">
        <f t="shared" si="13"/>
        <v>2111.42</v>
      </c>
      <c r="J572" s="16">
        <f t="shared" si="13"/>
        <v>2350.26</v>
      </c>
      <c r="K572" s="16">
        <f t="shared" si="12"/>
        <v>2689.07</v>
      </c>
      <c r="L572" s="27">
        <v>448.07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43183</v>
      </c>
      <c r="B573" s="14">
        <v>12</v>
      </c>
      <c r="C573" s="15">
        <v>1710.57</v>
      </c>
      <c r="D573" s="15">
        <v>533.66</v>
      </c>
      <c r="E573" s="15">
        <v>0</v>
      </c>
      <c r="F573" s="26">
        <v>1755.63</v>
      </c>
      <c r="G573" s="26">
        <v>97.51</v>
      </c>
      <c r="H573" s="16">
        <f t="shared" si="13"/>
        <v>1883.86</v>
      </c>
      <c r="I573" s="16">
        <f t="shared" si="13"/>
        <v>2103.52</v>
      </c>
      <c r="J573" s="16">
        <f t="shared" si="13"/>
        <v>2342.36</v>
      </c>
      <c r="K573" s="16">
        <f t="shared" si="12"/>
        <v>2681.17</v>
      </c>
      <c r="L573" s="27">
        <v>564.08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43183</v>
      </c>
      <c r="B574" s="14">
        <v>13</v>
      </c>
      <c r="C574" s="15">
        <v>1711.55</v>
      </c>
      <c r="D574" s="15">
        <v>527.73</v>
      </c>
      <c r="E574" s="15">
        <v>0</v>
      </c>
      <c r="F574" s="26">
        <v>1756.61</v>
      </c>
      <c r="G574" s="26">
        <v>97.56</v>
      </c>
      <c r="H574" s="16">
        <f t="shared" si="13"/>
        <v>1884.8899999999999</v>
      </c>
      <c r="I574" s="16">
        <f t="shared" si="13"/>
        <v>2104.55</v>
      </c>
      <c r="J574" s="16">
        <f t="shared" si="13"/>
        <v>2343.39</v>
      </c>
      <c r="K574" s="16">
        <f t="shared" si="12"/>
        <v>2682.2</v>
      </c>
      <c r="L574" s="27">
        <v>557.81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43183</v>
      </c>
      <c r="B575" s="14">
        <v>14</v>
      </c>
      <c r="C575" s="15">
        <v>1727.96</v>
      </c>
      <c r="D575" s="15">
        <v>537.48</v>
      </c>
      <c r="E575" s="15">
        <v>0</v>
      </c>
      <c r="F575" s="26">
        <v>1773.02</v>
      </c>
      <c r="G575" s="26">
        <v>98.5</v>
      </c>
      <c r="H575" s="16">
        <f t="shared" si="13"/>
        <v>1902.24</v>
      </c>
      <c r="I575" s="16">
        <f t="shared" si="13"/>
        <v>2121.9</v>
      </c>
      <c r="J575" s="16">
        <f t="shared" si="13"/>
        <v>2360.7400000000002</v>
      </c>
      <c r="K575" s="16">
        <f t="shared" si="12"/>
        <v>2699.55</v>
      </c>
      <c r="L575" s="27">
        <v>568.12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43183</v>
      </c>
      <c r="B576" s="14">
        <v>15</v>
      </c>
      <c r="C576" s="15">
        <v>1703.81</v>
      </c>
      <c r="D576" s="15">
        <v>429.65</v>
      </c>
      <c r="E576" s="15">
        <v>0</v>
      </c>
      <c r="F576" s="26">
        <v>1748.87</v>
      </c>
      <c r="G576" s="26">
        <v>97.12</v>
      </c>
      <c r="H576" s="16">
        <f t="shared" si="13"/>
        <v>1876.7099999999998</v>
      </c>
      <c r="I576" s="16">
        <f t="shared" si="13"/>
        <v>2096.37</v>
      </c>
      <c r="J576" s="16">
        <f t="shared" si="13"/>
        <v>2335.21</v>
      </c>
      <c r="K576" s="16">
        <f t="shared" si="12"/>
        <v>2674.02</v>
      </c>
      <c r="L576" s="27">
        <v>454.14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43183</v>
      </c>
      <c r="B577" s="14">
        <v>16</v>
      </c>
      <c r="C577" s="15">
        <v>1702.52</v>
      </c>
      <c r="D577" s="15">
        <v>26.64</v>
      </c>
      <c r="E577" s="15">
        <v>0</v>
      </c>
      <c r="F577" s="26">
        <v>1747.58</v>
      </c>
      <c r="G577" s="26">
        <v>97.05</v>
      </c>
      <c r="H577" s="16">
        <f t="shared" si="13"/>
        <v>1875.35</v>
      </c>
      <c r="I577" s="16">
        <f t="shared" si="13"/>
        <v>2095.01</v>
      </c>
      <c r="J577" s="16">
        <f t="shared" si="13"/>
        <v>2333.85</v>
      </c>
      <c r="K577" s="16">
        <f t="shared" si="12"/>
        <v>2672.66</v>
      </c>
      <c r="L577" s="27">
        <v>28.16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43183</v>
      </c>
      <c r="B578" s="14">
        <v>17</v>
      </c>
      <c r="C578" s="15">
        <v>1707.05</v>
      </c>
      <c r="D578" s="15">
        <v>0</v>
      </c>
      <c r="E578" s="15">
        <v>248.88</v>
      </c>
      <c r="F578" s="26">
        <v>1752.11</v>
      </c>
      <c r="G578" s="26">
        <v>97.31</v>
      </c>
      <c r="H578" s="16">
        <f t="shared" si="13"/>
        <v>1880.1399999999999</v>
      </c>
      <c r="I578" s="16">
        <f t="shared" si="13"/>
        <v>2099.8</v>
      </c>
      <c r="J578" s="16">
        <f t="shared" si="13"/>
        <v>2338.64</v>
      </c>
      <c r="K578" s="16">
        <f t="shared" si="12"/>
        <v>2677.45</v>
      </c>
      <c r="L578" s="27">
        <v>0</v>
      </c>
      <c r="M578" s="34">
        <v>263.07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43183</v>
      </c>
      <c r="B579" s="14">
        <v>18</v>
      </c>
      <c r="C579" s="15">
        <v>1723.22</v>
      </c>
      <c r="D579" s="15">
        <v>151.06</v>
      </c>
      <c r="E579" s="15">
        <v>0</v>
      </c>
      <c r="F579" s="26">
        <v>1768.28</v>
      </c>
      <c r="G579" s="26">
        <v>98.23</v>
      </c>
      <c r="H579" s="16">
        <f t="shared" si="13"/>
        <v>1897.23</v>
      </c>
      <c r="I579" s="16">
        <f t="shared" si="13"/>
        <v>2116.8900000000003</v>
      </c>
      <c r="J579" s="16">
        <f t="shared" si="13"/>
        <v>2355.73</v>
      </c>
      <c r="K579" s="16">
        <f t="shared" si="12"/>
        <v>2694.54</v>
      </c>
      <c r="L579" s="27">
        <v>159.67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43183</v>
      </c>
      <c r="B580" s="14">
        <v>19</v>
      </c>
      <c r="C580" s="15">
        <v>1713.27</v>
      </c>
      <c r="D580" s="15">
        <v>411.56</v>
      </c>
      <c r="E580" s="15">
        <v>0</v>
      </c>
      <c r="F580" s="26">
        <v>1758.33</v>
      </c>
      <c r="G580" s="26">
        <v>97.66</v>
      </c>
      <c r="H580" s="16">
        <f t="shared" si="13"/>
        <v>1886.71</v>
      </c>
      <c r="I580" s="16">
        <f t="shared" si="13"/>
        <v>2106.37</v>
      </c>
      <c r="J580" s="16">
        <f t="shared" si="13"/>
        <v>2345.21</v>
      </c>
      <c r="K580" s="16">
        <f t="shared" si="12"/>
        <v>2684.02</v>
      </c>
      <c r="L580" s="27">
        <v>435.02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43183</v>
      </c>
      <c r="B581" s="14">
        <v>20</v>
      </c>
      <c r="C581" s="15">
        <v>1718.71</v>
      </c>
      <c r="D581" s="15">
        <v>417.75</v>
      </c>
      <c r="E581" s="15">
        <v>0</v>
      </c>
      <c r="F581" s="26">
        <v>1763.77</v>
      </c>
      <c r="G581" s="26">
        <v>97.97</v>
      </c>
      <c r="H581" s="16">
        <f t="shared" si="13"/>
        <v>1892.46</v>
      </c>
      <c r="I581" s="16">
        <f t="shared" si="13"/>
        <v>2112.12</v>
      </c>
      <c r="J581" s="16">
        <f t="shared" si="13"/>
        <v>2350.96</v>
      </c>
      <c r="K581" s="16">
        <f t="shared" si="12"/>
        <v>2689.77</v>
      </c>
      <c r="L581" s="27">
        <v>441.56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43183</v>
      </c>
      <c r="B582" s="14">
        <v>21</v>
      </c>
      <c r="C582" s="15">
        <v>1714.88</v>
      </c>
      <c r="D582" s="15">
        <v>0</v>
      </c>
      <c r="E582" s="15">
        <v>168.98</v>
      </c>
      <c r="F582" s="26">
        <v>1759.94</v>
      </c>
      <c r="G582" s="26">
        <v>97.75</v>
      </c>
      <c r="H582" s="16">
        <f t="shared" si="13"/>
        <v>1888.41</v>
      </c>
      <c r="I582" s="16">
        <f t="shared" si="13"/>
        <v>2108.07</v>
      </c>
      <c r="J582" s="16">
        <f t="shared" si="13"/>
        <v>2346.9100000000003</v>
      </c>
      <c r="K582" s="16">
        <f t="shared" si="12"/>
        <v>2685.7200000000003</v>
      </c>
      <c r="L582" s="27">
        <v>0</v>
      </c>
      <c r="M582" s="34">
        <v>178.61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43183</v>
      </c>
      <c r="B583" s="14">
        <v>22</v>
      </c>
      <c r="C583" s="15">
        <v>1723.53</v>
      </c>
      <c r="D583" s="15">
        <v>0</v>
      </c>
      <c r="E583" s="15">
        <v>295.88</v>
      </c>
      <c r="F583" s="26">
        <v>1768.59</v>
      </c>
      <c r="G583" s="26">
        <v>98.25</v>
      </c>
      <c r="H583" s="16">
        <f t="shared" si="13"/>
        <v>1897.56</v>
      </c>
      <c r="I583" s="16">
        <f t="shared" si="13"/>
        <v>2117.2200000000003</v>
      </c>
      <c r="J583" s="16">
        <f t="shared" si="13"/>
        <v>2356.06</v>
      </c>
      <c r="K583" s="16">
        <f t="shared" si="12"/>
        <v>2694.87</v>
      </c>
      <c r="L583" s="27">
        <v>0</v>
      </c>
      <c r="M583" s="34">
        <v>312.75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43183</v>
      </c>
      <c r="B584" s="14">
        <v>23</v>
      </c>
      <c r="C584" s="15">
        <v>1614.04</v>
      </c>
      <c r="D584" s="15">
        <v>0</v>
      </c>
      <c r="E584" s="15">
        <v>795.24</v>
      </c>
      <c r="F584" s="26">
        <v>1659.1</v>
      </c>
      <c r="G584" s="26">
        <v>92</v>
      </c>
      <c r="H584" s="16">
        <f t="shared" si="13"/>
        <v>1781.82</v>
      </c>
      <c r="I584" s="16">
        <f t="shared" si="13"/>
        <v>2001.48</v>
      </c>
      <c r="J584" s="16">
        <f t="shared" si="13"/>
        <v>2240.32</v>
      </c>
      <c r="K584" s="16">
        <f t="shared" si="12"/>
        <v>2579.13</v>
      </c>
      <c r="L584" s="27">
        <v>0</v>
      </c>
      <c r="M584" s="34">
        <v>840.57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43184</v>
      </c>
      <c r="B585" s="14">
        <v>0</v>
      </c>
      <c r="C585" s="15">
        <v>1493.06</v>
      </c>
      <c r="D585" s="15">
        <v>0</v>
      </c>
      <c r="E585" s="15">
        <v>61.05</v>
      </c>
      <c r="F585" s="26">
        <v>1538.12</v>
      </c>
      <c r="G585" s="26">
        <v>85.11</v>
      </c>
      <c r="H585" s="16">
        <f t="shared" si="13"/>
        <v>1653.9499999999998</v>
      </c>
      <c r="I585" s="16">
        <f t="shared" si="13"/>
        <v>1873.61</v>
      </c>
      <c r="J585" s="16">
        <f t="shared" si="13"/>
        <v>2112.45</v>
      </c>
      <c r="K585" s="16">
        <f t="shared" si="13"/>
        <v>2451.2599999999998</v>
      </c>
      <c r="L585" s="27">
        <v>0</v>
      </c>
      <c r="M585" s="34">
        <v>64.53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43184</v>
      </c>
      <c r="B586" s="14">
        <v>1</v>
      </c>
      <c r="C586" s="15">
        <v>1044.15</v>
      </c>
      <c r="D586" s="15">
        <v>889.99</v>
      </c>
      <c r="E586" s="15">
        <v>0</v>
      </c>
      <c r="F586" s="26">
        <v>1089.21</v>
      </c>
      <c r="G586" s="26">
        <v>59.52</v>
      </c>
      <c r="H586" s="16">
        <f aca="true" t="shared" si="14" ref="H586:K649">SUM($C586,$G586,R$4,R$6)</f>
        <v>1179.45</v>
      </c>
      <c r="I586" s="16">
        <f t="shared" si="14"/>
        <v>1399.1100000000001</v>
      </c>
      <c r="J586" s="16">
        <f t="shared" si="14"/>
        <v>1637.9500000000003</v>
      </c>
      <c r="K586" s="16">
        <f t="shared" si="14"/>
        <v>1976.7600000000002</v>
      </c>
      <c r="L586" s="27">
        <v>940.72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43184</v>
      </c>
      <c r="B587" s="14">
        <v>2</v>
      </c>
      <c r="C587" s="15">
        <v>1035.62</v>
      </c>
      <c r="D587" s="15">
        <v>1036.81</v>
      </c>
      <c r="E587" s="15">
        <v>0</v>
      </c>
      <c r="F587" s="26">
        <v>1080.68</v>
      </c>
      <c r="G587" s="26">
        <v>59.03</v>
      </c>
      <c r="H587" s="16">
        <f t="shared" si="14"/>
        <v>1170.4299999999998</v>
      </c>
      <c r="I587" s="16">
        <f t="shared" si="14"/>
        <v>1390.09</v>
      </c>
      <c r="J587" s="16">
        <f t="shared" si="14"/>
        <v>1628.9299999999998</v>
      </c>
      <c r="K587" s="16">
        <f t="shared" si="14"/>
        <v>1967.7399999999998</v>
      </c>
      <c r="L587" s="27">
        <v>1095.91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43184</v>
      </c>
      <c r="B588" s="14">
        <v>3</v>
      </c>
      <c r="C588" s="15">
        <v>1034.04</v>
      </c>
      <c r="D588" s="15">
        <v>1037.51</v>
      </c>
      <c r="E588" s="15">
        <v>0</v>
      </c>
      <c r="F588" s="26">
        <v>1079.1</v>
      </c>
      <c r="G588" s="26">
        <v>58.94</v>
      </c>
      <c r="H588" s="16">
        <f t="shared" si="14"/>
        <v>1168.76</v>
      </c>
      <c r="I588" s="16">
        <f t="shared" si="14"/>
        <v>1388.42</v>
      </c>
      <c r="J588" s="16">
        <f t="shared" si="14"/>
        <v>1627.2600000000002</v>
      </c>
      <c r="K588" s="16">
        <f t="shared" si="14"/>
        <v>1966.0700000000002</v>
      </c>
      <c r="L588" s="27">
        <v>1096.65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43184</v>
      </c>
      <c r="B589" s="14">
        <v>4</v>
      </c>
      <c r="C589" s="15">
        <v>1007.83</v>
      </c>
      <c r="D589" s="15">
        <v>1062.72</v>
      </c>
      <c r="E589" s="15">
        <v>0</v>
      </c>
      <c r="F589" s="26">
        <v>1052.89</v>
      </c>
      <c r="G589" s="26">
        <v>57.45</v>
      </c>
      <c r="H589" s="16">
        <f t="shared" si="14"/>
        <v>1141.06</v>
      </c>
      <c r="I589" s="16">
        <f t="shared" si="14"/>
        <v>1360.72</v>
      </c>
      <c r="J589" s="16">
        <f t="shared" si="14"/>
        <v>1599.56</v>
      </c>
      <c r="K589" s="16">
        <f t="shared" si="14"/>
        <v>1938.37</v>
      </c>
      <c r="L589" s="27">
        <v>1123.3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43184</v>
      </c>
      <c r="B590" s="14">
        <v>5</v>
      </c>
      <c r="C590" s="15">
        <v>1103.66</v>
      </c>
      <c r="D590" s="15">
        <v>965.92</v>
      </c>
      <c r="E590" s="15">
        <v>0</v>
      </c>
      <c r="F590" s="26">
        <v>1148.72</v>
      </c>
      <c r="G590" s="26">
        <v>62.91</v>
      </c>
      <c r="H590" s="16">
        <f t="shared" si="14"/>
        <v>1242.3500000000001</v>
      </c>
      <c r="I590" s="16">
        <f t="shared" si="14"/>
        <v>1462.0100000000002</v>
      </c>
      <c r="J590" s="16">
        <f t="shared" si="14"/>
        <v>1700.8500000000004</v>
      </c>
      <c r="K590" s="16">
        <f t="shared" si="14"/>
        <v>2039.6600000000003</v>
      </c>
      <c r="L590" s="27">
        <v>1020.98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43184</v>
      </c>
      <c r="B591" s="14">
        <v>6</v>
      </c>
      <c r="C591" s="15">
        <v>1486.48</v>
      </c>
      <c r="D591" s="15">
        <v>743.93</v>
      </c>
      <c r="E591" s="15">
        <v>0</v>
      </c>
      <c r="F591" s="26">
        <v>1531.54</v>
      </c>
      <c r="G591" s="26">
        <v>84.73</v>
      </c>
      <c r="H591" s="16">
        <f t="shared" si="14"/>
        <v>1646.99</v>
      </c>
      <c r="I591" s="16">
        <f t="shared" si="14"/>
        <v>1866.65</v>
      </c>
      <c r="J591" s="16">
        <f t="shared" si="14"/>
        <v>2105.4900000000002</v>
      </c>
      <c r="K591" s="16">
        <f t="shared" si="14"/>
        <v>2444.3</v>
      </c>
      <c r="L591" s="27">
        <v>786.34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43184</v>
      </c>
      <c r="B592" s="14">
        <v>7</v>
      </c>
      <c r="C592" s="15">
        <v>1565.08</v>
      </c>
      <c r="D592" s="15">
        <v>662.17</v>
      </c>
      <c r="E592" s="15">
        <v>0</v>
      </c>
      <c r="F592" s="26">
        <v>1610.14</v>
      </c>
      <c r="G592" s="26">
        <v>89.21</v>
      </c>
      <c r="H592" s="16">
        <f t="shared" si="14"/>
        <v>1730.07</v>
      </c>
      <c r="I592" s="16">
        <f t="shared" si="14"/>
        <v>1949.73</v>
      </c>
      <c r="J592" s="16">
        <f t="shared" si="14"/>
        <v>2188.57</v>
      </c>
      <c r="K592" s="16">
        <f t="shared" si="14"/>
        <v>2527.38</v>
      </c>
      <c r="L592" s="27">
        <v>699.92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43184</v>
      </c>
      <c r="B593" s="14">
        <v>8</v>
      </c>
      <c r="C593" s="15">
        <v>1642.51</v>
      </c>
      <c r="D593" s="15">
        <v>596.48</v>
      </c>
      <c r="E593" s="15">
        <v>0</v>
      </c>
      <c r="F593" s="26">
        <v>1687.57</v>
      </c>
      <c r="G593" s="26">
        <v>93.63</v>
      </c>
      <c r="H593" s="16">
        <f t="shared" si="14"/>
        <v>1811.9199999999998</v>
      </c>
      <c r="I593" s="16">
        <f t="shared" si="14"/>
        <v>2031.58</v>
      </c>
      <c r="J593" s="16">
        <f t="shared" si="14"/>
        <v>2270.42</v>
      </c>
      <c r="K593" s="16">
        <f t="shared" si="14"/>
        <v>2609.23</v>
      </c>
      <c r="L593" s="27">
        <v>630.48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43184</v>
      </c>
      <c r="B594" s="14">
        <v>9</v>
      </c>
      <c r="C594" s="15">
        <v>2008.24</v>
      </c>
      <c r="D594" s="15">
        <v>196.76</v>
      </c>
      <c r="E594" s="15">
        <v>0</v>
      </c>
      <c r="F594" s="26">
        <v>2053.3</v>
      </c>
      <c r="G594" s="26">
        <v>114.48</v>
      </c>
      <c r="H594" s="16">
        <f t="shared" si="14"/>
        <v>2198.5</v>
      </c>
      <c r="I594" s="16">
        <f t="shared" si="14"/>
        <v>2418.16</v>
      </c>
      <c r="J594" s="16">
        <f t="shared" si="14"/>
        <v>2657</v>
      </c>
      <c r="K594" s="16">
        <f t="shared" si="14"/>
        <v>2995.81</v>
      </c>
      <c r="L594" s="27">
        <v>207.98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43184</v>
      </c>
      <c r="B595" s="14">
        <v>10</v>
      </c>
      <c r="C595" s="15">
        <v>2072.81</v>
      </c>
      <c r="D595" s="15">
        <v>130.15</v>
      </c>
      <c r="E595" s="15">
        <v>0</v>
      </c>
      <c r="F595" s="26">
        <v>2117.87</v>
      </c>
      <c r="G595" s="26">
        <v>118.16</v>
      </c>
      <c r="H595" s="16">
        <f t="shared" si="14"/>
        <v>2266.75</v>
      </c>
      <c r="I595" s="16">
        <f t="shared" si="14"/>
        <v>2486.41</v>
      </c>
      <c r="J595" s="16">
        <f t="shared" si="14"/>
        <v>2725.25</v>
      </c>
      <c r="K595" s="16">
        <f t="shared" si="14"/>
        <v>3064.06</v>
      </c>
      <c r="L595" s="27">
        <v>137.57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43184</v>
      </c>
      <c r="B596" s="14">
        <v>11</v>
      </c>
      <c r="C596" s="15">
        <v>2035.49</v>
      </c>
      <c r="D596" s="15">
        <v>171.85</v>
      </c>
      <c r="E596" s="15">
        <v>0</v>
      </c>
      <c r="F596" s="26">
        <v>2080.55</v>
      </c>
      <c r="G596" s="26">
        <v>116.03</v>
      </c>
      <c r="H596" s="16">
        <f t="shared" si="14"/>
        <v>2227.3</v>
      </c>
      <c r="I596" s="16">
        <f t="shared" si="14"/>
        <v>2446.96</v>
      </c>
      <c r="J596" s="16">
        <f t="shared" si="14"/>
        <v>2685.8</v>
      </c>
      <c r="K596" s="16">
        <f t="shared" si="14"/>
        <v>3024.61</v>
      </c>
      <c r="L596" s="27">
        <v>181.65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43184</v>
      </c>
      <c r="B597" s="14">
        <v>12</v>
      </c>
      <c r="C597" s="15">
        <v>2033.15</v>
      </c>
      <c r="D597" s="15">
        <v>171.78</v>
      </c>
      <c r="E597" s="15">
        <v>0</v>
      </c>
      <c r="F597" s="26">
        <v>2078.21</v>
      </c>
      <c r="G597" s="26">
        <v>115.9</v>
      </c>
      <c r="H597" s="16">
        <f t="shared" si="14"/>
        <v>2224.8300000000004</v>
      </c>
      <c r="I597" s="16">
        <f t="shared" si="14"/>
        <v>2444.4900000000002</v>
      </c>
      <c r="J597" s="16">
        <f t="shared" si="14"/>
        <v>2683.3300000000004</v>
      </c>
      <c r="K597" s="16">
        <f t="shared" si="14"/>
        <v>3022.1400000000003</v>
      </c>
      <c r="L597" s="27">
        <v>181.57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43184</v>
      </c>
      <c r="B598" s="14">
        <v>13</v>
      </c>
      <c r="C598" s="15">
        <v>2031.34</v>
      </c>
      <c r="D598" s="15">
        <v>182.22</v>
      </c>
      <c r="E598" s="15">
        <v>0</v>
      </c>
      <c r="F598" s="26">
        <v>2076.4</v>
      </c>
      <c r="G598" s="26">
        <v>115.79</v>
      </c>
      <c r="H598" s="16">
        <f t="shared" si="14"/>
        <v>2222.9100000000003</v>
      </c>
      <c r="I598" s="16">
        <f t="shared" si="14"/>
        <v>2442.57</v>
      </c>
      <c r="J598" s="16">
        <f t="shared" si="14"/>
        <v>2681.4100000000003</v>
      </c>
      <c r="K598" s="16">
        <f t="shared" si="14"/>
        <v>3020.2200000000003</v>
      </c>
      <c r="L598" s="27">
        <v>192.61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43184</v>
      </c>
      <c r="B599" s="14">
        <v>14</v>
      </c>
      <c r="C599" s="15">
        <v>2023.28</v>
      </c>
      <c r="D599" s="15">
        <v>183.95</v>
      </c>
      <c r="E599" s="15">
        <v>0</v>
      </c>
      <c r="F599" s="26">
        <v>2068.34</v>
      </c>
      <c r="G599" s="26">
        <v>115.33</v>
      </c>
      <c r="H599" s="16">
        <f t="shared" si="14"/>
        <v>2214.3900000000003</v>
      </c>
      <c r="I599" s="16">
        <f t="shared" si="14"/>
        <v>2434.05</v>
      </c>
      <c r="J599" s="16">
        <f t="shared" si="14"/>
        <v>2672.8900000000003</v>
      </c>
      <c r="K599" s="16">
        <f t="shared" si="14"/>
        <v>3011.7000000000003</v>
      </c>
      <c r="L599" s="27">
        <v>194.44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43184</v>
      </c>
      <c r="B600" s="14">
        <v>15</v>
      </c>
      <c r="C600" s="15">
        <v>2017.05</v>
      </c>
      <c r="D600" s="15">
        <v>194.45</v>
      </c>
      <c r="E600" s="15">
        <v>0</v>
      </c>
      <c r="F600" s="26">
        <v>2062.11</v>
      </c>
      <c r="G600" s="26">
        <v>114.98</v>
      </c>
      <c r="H600" s="16">
        <f t="shared" si="14"/>
        <v>2207.81</v>
      </c>
      <c r="I600" s="16">
        <f t="shared" si="14"/>
        <v>2427.47</v>
      </c>
      <c r="J600" s="16">
        <f t="shared" si="14"/>
        <v>2666.31</v>
      </c>
      <c r="K600" s="16">
        <f t="shared" si="14"/>
        <v>3005.12</v>
      </c>
      <c r="L600" s="27">
        <v>205.53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43184</v>
      </c>
      <c r="B601" s="14">
        <v>16</v>
      </c>
      <c r="C601" s="15">
        <v>1712.05</v>
      </c>
      <c r="D601" s="15">
        <v>504.47</v>
      </c>
      <c r="E601" s="15">
        <v>0</v>
      </c>
      <c r="F601" s="26">
        <v>1757.11</v>
      </c>
      <c r="G601" s="26">
        <v>97.59</v>
      </c>
      <c r="H601" s="16">
        <f t="shared" si="14"/>
        <v>1885.4199999999998</v>
      </c>
      <c r="I601" s="16">
        <f t="shared" si="14"/>
        <v>2105.08</v>
      </c>
      <c r="J601" s="16">
        <f t="shared" si="14"/>
        <v>2343.92</v>
      </c>
      <c r="K601" s="16">
        <f t="shared" si="14"/>
        <v>2682.73</v>
      </c>
      <c r="L601" s="27">
        <v>533.23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43184</v>
      </c>
      <c r="B602" s="14">
        <v>17</v>
      </c>
      <c r="C602" s="15">
        <v>1658.36</v>
      </c>
      <c r="D602" s="15">
        <v>545.01</v>
      </c>
      <c r="E602" s="15">
        <v>0</v>
      </c>
      <c r="F602" s="26">
        <v>1703.42</v>
      </c>
      <c r="G602" s="26">
        <v>94.53</v>
      </c>
      <c r="H602" s="16">
        <f t="shared" si="14"/>
        <v>1828.6699999999998</v>
      </c>
      <c r="I602" s="16">
        <f t="shared" si="14"/>
        <v>2048.33</v>
      </c>
      <c r="J602" s="16">
        <f t="shared" si="14"/>
        <v>2287.17</v>
      </c>
      <c r="K602" s="16">
        <f t="shared" si="14"/>
        <v>2625.98</v>
      </c>
      <c r="L602" s="27">
        <v>576.08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43184</v>
      </c>
      <c r="B603" s="14">
        <v>18</v>
      </c>
      <c r="C603" s="15">
        <v>1684.11</v>
      </c>
      <c r="D603" s="15">
        <v>529.97</v>
      </c>
      <c r="E603" s="15">
        <v>0</v>
      </c>
      <c r="F603" s="26">
        <v>1729.17</v>
      </c>
      <c r="G603" s="26">
        <v>96</v>
      </c>
      <c r="H603" s="16">
        <f t="shared" si="14"/>
        <v>1855.8899999999999</v>
      </c>
      <c r="I603" s="16">
        <f t="shared" si="14"/>
        <v>2075.55</v>
      </c>
      <c r="J603" s="16">
        <f t="shared" si="14"/>
        <v>2314.39</v>
      </c>
      <c r="K603" s="16">
        <f t="shared" si="14"/>
        <v>2653.2</v>
      </c>
      <c r="L603" s="27">
        <v>560.18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43184</v>
      </c>
      <c r="B604" s="14">
        <v>19</v>
      </c>
      <c r="C604" s="15">
        <v>1733.28</v>
      </c>
      <c r="D604" s="15">
        <v>479.67</v>
      </c>
      <c r="E604" s="15">
        <v>0</v>
      </c>
      <c r="F604" s="26">
        <v>1778.34</v>
      </c>
      <c r="G604" s="26">
        <v>98.8</v>
      </c>
      <c r="H604" s="16">
        <f t="shared" si="14"/>
        <v>1907.86</v>
      </c>
      <c r="I604" s="16">
        <f t="shared" si="14"/>
        <v>2127.52</v>
      </c>
      <c r="J604" s="16">
        <f t="shared" si="14"/>
        <v>2366.36</v>
      </c>
      <c r="K604" s="16">
        <f t="shared" si="14"/>
        <v>2705.17</v>
      </c>
      <c r="L604" s="27">
        <v>507.01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43184</v>
      </c>
      <c r="B605" s="14">
        <v>20</v>
      </c>
      <c r="C605" s="15">
        <v>1986.6</v>
      </c>
      <c r="D605" s="15">
        <v>218.46</v>
      </c>
      <c r="E605" s="15">
        <v>0</v>
      </c>
      <c r="F605" s="26">
        <v>2031.66</v>
      </c>
      <c r="G605" s="26">
        <v>113.24</v>
      </c>
      <c r="H605" s="16">
        <f t="shared" si="14"/>
        <v>2175.62</v>
      </c>
      <c r="I605" s="16">
        <f t="shared" si="14"/>
        <v>2395.2799999999997</v>
      </c>
      <c r="J605" s="16">
        <f t="shared" si="14"/>
        <v>2634.12</v>
      </c>
      <c r="K605" s="16">
        <f t="shared" si="14"/>
        <v>2972.93</v>
      </c>
      <c r="L605" s="27">
        <v>230.91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43184</v>
      </c>
      <c r="B606" s="14">
        <v>21</v>
      </c>
      <c r="C606" s="15">
        <v>1960.91</v>
      </c>
      <c r="D606" s="15">
        <v>240.54</v>
      </c>
      <c r="E606" s="15">
        <v>0</v>
      </c>
      <c r="F606" s="26">
        <v>2005.97</v>
      </c>
      <c r="G606" s="26">
        <v>111.78</v>
      </c>
      <c r="H606" s="16">
        <f t="shared" si="14"/>
        <v>2148.4700000000003</v>
      </c>
      <c r="I606" s="16">
        <f t="shared" si="14"/>
        <v>2368.13</v>
      </c>
      <c r="J606" s="16">
        <f t="shared" si="14"/>
        <v>2606.9700000000003</v>
      </c>
      <c r="K606" s="16">
        <f t="shared" si="14"/>
        <v>2945.78</v>
      </c>
      <c r="L606" s="27">
        <v>254.25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43184</v>
      </c>
      <c r="B607" s="14">
        <v>22</v>
      </c>
      <c r="C607" s="15">
        <v>1726.8</v>
      </c>
      <c r="D607" s="15">
        <v>479.75</v>
      </c>
      <c r="E607" s="15">
        <v>0</v>
      </c>
      <c r="F607" s="26">
        <v>1771.86</v>
      </c>
      <c r="G607" s="26">
        <v>98.43</v>
      </c>
      <c r="H607" s="16">
        <f t="shared" si="14"/>
        <v>1901.01</v>
      </c>
      <c r="I607" s="16">
        <f t="shared" si="14"/>
        <v>2120.67</v>
      </c>
      <c r="J607" s="16">
        <f t="shared" si="14"/>
        <v>2359.51</v>
      </c>
      <c r="K607" s="16">
        <f t="shared" si="14"/>
        <v>2698.32</v>
      </c>
      <c r="L607" s="27">
        <v>507.1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43184</v>
      </c>
      <c r="B608" s="14">
        <v>23</v>
      </c>
      <c r="C608" s="15">
        <v>1617.91</v>
      </c>
      <c r="D608" s="15">
        <v>599.74</v>
      </c>
      <c r="E608" s="15">
        <v>0</v>
      </c>
      <c r="F608" s="26">
        <v>1662.97</v>
      </c>
      <c r="G608" s="26">
        <v>92.23</v>
      </c>
      <c r="H608" s="16">
        <f t="shared" si="14"/>
        <v>1785.92</v>
      </c>
      <c r="I608" s="16">
        <f t="shared" si="14"/>
        <v>2005.5800000000002</v>
      </c>
      <c r="J608" s="16">
        <f t="shared" si="14"/>
        <v>2244.42</v>
      </c>
      <c r="K608" s="16">
        <f t="shared" si="14"/>
        <v>2583.23</v>
      </c>
      <c r="L608" s="27">
        <v>633.93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43185</v>
      </c>
      <c r="B609" s="14">
        <v>0</v>
      </c>
      <c r="C609" s="15">
        <v>1603.75</v>
      </c>
      <c r="D609" s="15">
        <v>520.57</v>
      </c>
      <c r="E609" s="15">
        <v>0</v>
      </c>
      <c r="F609" s="26">
        <v>1648.81</v>
      </c>
      <c r="G609" s="26">
        <v>91.42</v>
      </c>
      <c r="H609" s="16">
        <f t="shared" si="14"/>
        <v>1770.95</v>
      </c>
      <c r="I609" s="16">
        <f t="shared" si="14"/>
        <v>1990.6100000000001</v>
      </c>
      <c r="J609" s="16">
        <f t="shared" si="14"/>
        <v>2229.4500000000003</v>
      </c>
      <c r="K609" s="16">
        <f t="shared" si="14"/>
        <v>2568.26</v>
      </c>
      <c r="L609" s="27">
        <v>550.24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43185</v>
      </c>
      <c r="B610" s="14">
        <v>1</v>
      </c>
      <c r="C610" s="15">
        <v>1233.58</v>
      </c>
      <c r="D610" s="15">
        <v>620.57</v>
      </c>
      <c r="E610" s="15">
        <v>0</v>
      </c>
      <c r="F610" s="26">
        <v>1278.64</v>
      </c>
      <c r="G610" s="26">
        <v>70.32</v>
      </c>
      <c r="H610" s="16">
        <f t="shared" si="14"/>
        <v>1379.6799999999998</v>
      </c>
      <c r="I610" s="16">
        <f t="shared" si="14"/>
        <v>1599.34</v>
      </c>
      <c r="J610" s="16">
        <f t="shared" si="14"/>
        <v>1838.1799999999998</v>
      </c>
      <c r="K610" s="16">
        <f t="shared" si="14"/>
        <v>2176.99</v>
      </c>
      <c r="L610" s="27">
        <v>655.94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43185</v>
      </c>
      <c r="B611" s="14">
        <v>2</v>
      </c>
      <c r="C611" s="15">
        <v>1037.13</v>
      </c>
      <c r="D611" s="15">
        <v>524.26</v>
      </c>
      <c r="E611" s="15">
        <v>0</v>
      </c>
      <c r="F611" s="26">
        <v>1082.19</v>
      </c>
      <c r="G611" s="26">
        <v>59.12</v>
      </c>
      <c r="H611" s="16">
        <f t="shared" si="14"/>
        <v>1172.03</v>
      </c>
      <c r="I611" s="16">
        <f t="shared" si="14"/>
        <v>1391.69</v>
      </c>
      <c r="J611" s="16">
        <f t="shared" si="14"/>
        <v>1630.5300000000002</v>
      </c>
      <c r="K611" s="16">
        <f t="shared" si="14"/>
        <v>1969.3400000000001</v>
      </c>
      <c r="L611" s="27">
        <v>554.14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43185</v>
      </c>
      <c r="B612" s="14">
        <v>3</v>
      </c>
      <c r="C612" s="15">
        <v>1035.86</v>
      </c>
      <c r="D612" s="15">
        <v>900.61</v>
      </c>
      <c r="E612" s="15">
        <v>0</v>
      </c>
      <c r="F612" s="26">
        <v>1080.92</v>
      </c>
      <c r="G612" s="26">
        <v>59.05</v>
      </c>
      <c r="H612" s="16">
        <f t="shared" si="14"/>
        <v>1170.6899999999998</v>
      </c>
      <c r="I612" s="16">
        <f t="shared" si="14"/>
        <v>1390.35</v>
      </c>
      <c r="J612" s="16">
        <f t="shared" si="14"/>
        <v>1629.19</v>
      </c>
      <c r="K612" s="16">
        <f t="shared" si="14"/>
        <v>1968</v>
      </c>
      <c r="L612" s="27">
        <v>951.95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43185</v>
      </c>
      <c r="B613" s="14">
        <v>4</v>
      </c>
      <c r="C613" s="15">
        <v>1041.34</v>
      </c>
      <c r="D613" s="15">
        <v>892.86</v>
      </c>
      <c r="E613" s="15">
        <v>0</v>
      </c>
      <c r="F613" s="26">
        <v>1086.4</v>
      </c>
      <c r="G613" s="26">
        <v>59.36</v>
      </c>
      <c r="H613" s="16">
        <f t="shared" si="14"/>
        <v>1176.4799999999998</v>
      </c>
      <c r="I613" s="16">
        <f t="shared" si="14"/>
        <v>1396.1399999999999</v>
      </c>
      <c r="J613" s="16">
        <f t="shared" si="14"/>
        <v>1634.98</v>
      </c>
      <c r="K613" s="16">
        <f t="shared" si="14"/>
        <v>1973.79</v>
      </c>
      <c r="L613" s="27">
        <v>943.76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43185</v>
      </c>
      <c r="B614" s="14">
        <v>5</v>
      </c>
      <c r="C614" s="15">
        <v>1121.52</v>
      </c>
      <c r="D614" s="15">
        <v>944.02</v>
      </c>
      <c r="E614" s="15">
        <v>0</v>
      </c>
      <c r="F614" s="26">
        <v>1166.58</v>
      </c>
      <c r="G614" s="26">
        <v>63.93</v>
      </c>
      <c r="H614" s="16">
        <f t="shared" si="14"/>
        <v>1261.23</v>
      </c>
      <c r="I614" s="16">
        <f t="shared" si="14"/>
        <v>1480.89</v>
      </c>
      <c r="J614" s="16">
        <f t="shared" si="14"/>
        <v>1719.73</v>
      </c>
      <c r="K614" s="16">
        <f t="shared" si="14"/>
        <v>2058.54</v>
      </c>
      <c r="L614" s="27">
        <v>997.83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43185</v>
      </c>
      <c r="B615" s="14">
        <v>6</v>
      </c>
      <c r="C615" s="15">
        <v>1614.46</v>
      </c>
      <c r="D615" s="15">
        <v>607.04</v>
      </c>
      <c r="E615" s="15">
        <v>0</v>
      </c>
      <c r="F615" s="26">
        <v>1659.52</v>
      </c>
      <c r="G615" s="26">
        <v>92.03</v>
      </c>
      <c r="H615" s="16">
        <f t="shared" si="14"/>
        <v>1782.27</v>
      </c>
      <c r="I615" s="16">
        <f t="shared" si="14"/>
        <v>2001.93</v>
      </c>
      <c r="J615" s="16">
        <f t="shared" si="14"/>
        <v>2240.77</v>
      </c>
      <c r="K615" s="16">
        <f t="shared" si="14"/>
        <v>2579.58</v>
      </c>
      <c r="L615" s="27">
        <v>641.64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43185</v>
      </c>
      <c r="B616" s="14">
        <v>7</v>
      </c>
      <c r="C616" s="15">
        <v>1648.12</v>
      </c>
      <c r="D616" s="15">
        <v>572.38</v>
      </c>
      <c r="E616" s="15">
        <v>0</v>
      </c>
      <c r="F616" s="26">
        <v>1693.18</v>
      </c>
      <c r="G616" s="26">
        <v>93.95</v>
      </c>
      <c r="H616" s="16">
        <f t="shared" si="14"/>
        <v>1817.85</v>
      </c>
      <c r="I616" s="16">
        <f t="shared" si="14"/>
        <v>2037.51</v>
      </c>
      <c r="J616" s="16">
        <f t="shared" si="14"/>
        <v>2276.35</v>
      </c>
      <c r="K616" s="16">
        <f t="shared" si="14"/>
        <v>2615.16</v>
      </c>
      <c r="L616" s="27">
        <v>605.01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43185</v>
      </c>
      <c r="B617" s="14">
        <v>8</v>
      </c>
      <c r="C617" s="15">
        <v>1712.23</v>
      </c>
      <c r="D617" s="15">
        <v>494.72</v>
      </c>
      <c r="E617" s="15">
        <v>0</v>
      </c>
      <c r="F617" s="26">
        <v>1757.29</v>
      </c>
      <c r="G617" s="26">
        <v>97.6</v>
      </c>
      <c r="H617" s="16">
        <f t="shared" si="14"/>
        <v>1885.61</v>
      </c>
      <c r="I617" s="16">
        <f t="shared" si="14"/>
        <v>2105.27</v>
      </c>
      <c r="J617" s="16">
        <f t="shared" si="14"/>
        <v>2344.11</v>
      </c>
      <c r="K617" s="16">
        <f t="shared" si="14"/>
        <v>2682.92</v>
      </c>
      <c r="L617" s="27">
        <v>522.92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43185</v>
      </c>
      <c r="B618" s="14">
        <v>9</v>
      </c>
      <c r="C618" s="15">
        <v>1686.92</v>
      </c>
      <c r="D618" s="15">
        <v>522.88</v>
      </c>
      <c r="E618" s="15">
        <v>0</v>
      </c>
      <c r="F618" s="26">
        <v>1731.98</v>
      </c>
      <c r="G618" s="26">
        <v>96.16</v>
      </c>
      <c r="H618" s="16">
        <f t="shared" si="14"/>
        <v>1858.8600000000001</v>
      </c>
      <c r="I618" s="16">
        <f t="shared" si="14"/>
        <v>2078.5200000000004</v>
      </c>
      <c r="J618" s="16">
        <f t="shared" si="14"/>
        <v>2317.36</v>
      </c>
      <c r="K618" s="16">
        <f t="shared" si="14"/>
        <v>2656.17</v>
      </c>
      <c r="L618" s="27">
        <v>552.69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43185</v>
      </c>
      <c r="B619" s="14">
        <v>10</v>
      </c>
      <c r="C619" s="15">
        <v>1689.59</v>
      </c>
      <c r="D619" s="15">
        <v>525.88</v>
      </c>
      <c r="E619" s="15">
        <v>0</v>
      </c>
      <c r="F619" s="26">
        <v>1734.65</v>
      </c>
      <c r="G619" s="26">
        <v>96.31</v>
      </c>
      <c r="H619" s="16">
        <f t="shared" si="14"/>
        <v>1861.6799999999998</v>
      </c>
      <c r="I619" s="16">
        <f t="shared" si="14"/>
        <v>2081.34</v>
      </c>
      <c r="J619" s="16">
        <f t="shared" si="14"/>
        <v>2320.18</v>
      </c>
      <c r="K619" s="16">
        <f t="shared" si="14"/>
        <v>2658.99</v>
      </c>
      <c r="L619" s="27">
        <v>555.86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43185</v>
      </c>
      <c r="B620" s="14">
        <v>11</v>
      </c>
      <c r="C620" s="15">
        <v>1690.11</v>
      </c>
      <c r="D620" s="15">
        <v>549.7</v>
      </c>
      <c r="E620" s="15">
        <v>0</v>
      </c>
      <c r="F620" s="26">
        <v>1735.17</v>
      </c>
      <c r="G620" s="26">
        <v>96.34</v>
      </c>
      <c r="H620" s="16">
        <f t="shared" si="14"/>
        <v>1862.2299999999998</v>
      </c>
      <c r="I620" s="16">
        <f t="shared" si="14"/>
        <v>2081.89</v>
      </c>
      <c r="J620" s="16">
        <f t="shared" si="14"/>
        <v>2320.73</v>
      </c>
      <c r="K620" s="16">
        <f t="shared" si="14"/>
        <v>2659.54</v>
      </c>
      <c r="L620" s="27">
        <v>581.03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43185</v>
      </c>
      <c r="B621" s="14">
        <v>12</v>
      </c>
      <c r="C621" s="15">
        <v>1723.28</v>
      </c>
      <c r="D621" s="15">
        <v>324.39</v>
      </c>
      <c r="E621" s="15">
        <v>0</v>
      </c>
      <c r="F621" s="26">
        <v>1768.34</v>
      </c>
      <c r="G621" s="26">
        <v>98.23</v>
      </c>
      <c r="H621" s="16">
        <f t="shared" si="14"/>
        <v>1897.29</v>
      </c>
      <c r="I621" s="16">
        <f t="shared" si="14"/>
        <v>2116.95</v>
      </c>
      <c r="J621" s="16">
        <f t="shared" si="14"/>
        <v>2355.79</v>
      </c>
      <c r="K621" s="16">
        <f t="shared" si="14"/>
        <v>2694.6</v>
      </c>
      <c r="L621" s="27">
        <v>342.88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43185</v>
      </c>
      <c r="B622" s="14">
        <v>13</v>
      </c>
      <c r="C622" s="15">
        <v>1726.93</v>
      </c>
      <c r="D622" s="15">
        <v>508.89</v>
      </c>
      <c r="E622" s="15">
        <v>0</v>
      </c>
      <c r="F622" s="26">
        <v>1771.99</v>
      </c>
      <c r="G622" s="26">
        <v>98.44</v>
      </c>
      <c r="H622" s="16">
        <f t="shared" si="14"/>
        <v>1901.15</v>
      </c>
      <c r="I622" s="16">
        <f t="shared" si="14"/>
        <v>2120.8100000000004</v>
      </c>
      <c r="J622" s="16">
        <f t="shared" si="14"/>
        <v>2359.65</v>
      </c>
      <c r="K622" s="16">
        <f t="shared" si="14"/>
        <v>2698.46</v>
      </c>
      <c r="L622" s="27">
        <v>537.9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43185</v>
      </c>
      <c r="B623" s="14">
        <v>14</v>
      </c>
      <c r="C623" s="15">
        <v>1723.42</v>
      </c>
      <c r="D623" s="15">
        <v>512.3</v>
      </c>
      <c r="E623" s="15">
        <v>0</v>
      </c>
      <c r="F623" s="26">
        <v>1768.48</v>
      </c>
      <c r="G623" s="26">
        <v>98.24</v>
      </c>
      <c r="H623" s="16">
        <f t="shared" si="14"/>
        <v>1897.44</v>
      </c>
      <c r="I623" s="16">
        <f t="shared" si="14"/>
        <v>2117.1000000000004</v>
      </c>
      <c r="J623" s="16">
        <f t="shared" si="14"/>
        <v>2355.94</v>
      </c>
      <c r="K623" s="16">
        <f t="shared" si="14"/>
        <v>2694.75</v>
      </c>
      <c r="L623" s="27">
        <v>541.5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43185</v>
      </c>
      <c r="B624" s="14">
        <v>15</v>
      </c>
      <c r="C624" s="15">
        <v>1726.77</v>
      </c>
      <c r="D624" s="15">
        <v>509.31</v>
      </c>
      <c r="E624" s="15">
        <v>0</v>
      </c>
      <c r="F624" s="26">
        <v>1771.83</v>
      </c>
      <c r="G624" s="26">
        <v>98.43</v>
      </c>
      <c r="H624" s="16">
        <f t="shared" si="14"/>
        <v>1900.98</v>
      </c>
      <c r="I624" s="16">
        <f t="shared" si="14"/>
        <v>2120.6400000000003</v>
      </c>
      <c r="J624" s="16">
        <f t="shared" si="14"/>
        <v>2359.48</v>
      </c>
      <c r="K624" s="16">
        <f t="shared" si="14"/>
        <v>2698.29</v>
      </c>
      <c r="L624" s="27">
        <v>538.34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43185</v>
      </c>
      <c r="B625" s="14">
        <v>16</v>
      </c>
      <c r="C625" s="15">
        <v>1672.82</v>
      </c>
      <c r="D625" s="15">
        <v>566.04</v>
      </c>
      <c r="E625" s="15">
        <v>0</v>
      </c>
      <c r="F625" s="26">
        <v>1717.88</v>
      </c>
      <c r="G625" s="26">
        <v>95.36</v>
      </c>
      <c r="H625" s="16">
        <f t="shared" si="14"/>
        <v>1843.9599999999998</v>
      </c>
      <c r="I625" s="16">
        <f t="shared" si="14"/>
        <v>2063.62</v>
      </c>
      <c r="J625" s="16">
        <f t="shared" si="14"/>
        <v>2302.46</v>
      </c>
      <c r="K625" s="16">
        <f t="shared" si="14"/>
        <v>2641.27</v>
      </c>
      <c r="L625" s="27">
        <v>598.31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43185</v>
      </c>
      <c r="B626" s="14">
        <v>17</v>
      </c>
      <c r="C626" s="15">
        <v>1675.48</v>
      </c>
      <c r="D626" s="15">
        <v>242.32</v>
      </c>
      <c r="E626" s="15">
        <v>0</v>
      </c>
      <c r="F626" s="26">
        <v>1720.54</v>
      </c>
      <c r="G626" s="26">
        <v>95.51</v>
      </c>
      <c r="H626" s="16">
        <f t="shared" si="14"/>
        <v>1846.77</v>
      </c>
      <c r="I626" s="16">
        <f t="shared" si="14"/>
        <v>2066.4300000000003</v>
      </c>
      <c r="J626" s="16">
        <f t="shared" si="14"/>
        <v>2305.27</v>
      </c>
      <c r="K626" s="16">
        <f t="shared" si="14"/>
        <v>2644.08</v>
      </c>
      <c r="L626" s="27">
        <v>256.13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43185</v>
      </c>
      <c r="B627" s="14">
        <v>18</v>
      </c>
      <c r="C627" s="15">
        <v>1698.54</v>
      </c>
      <c r="D627" s="15">
        <v>534.49</v>
      </c>
      <c r="E627" s="15">
        <v>0</v>
      </c>
      <c r="F627" s="26">
        <v>1743.6</v>
      </c>
      <c r="G627" s="26">
        <v>96.82</v>
      </c>
      <c r="H627" s="16">
        <f t="shared" si="14"/>
        <v>1871.1399999999999</v>
      </c>
      <c r="I627" s="16">
        <f t="shared" si="14"/>
        <v>2090.8</v>
      </c>
      <c r="J627" s="16">
        <f t="shared" si="14"/>
        <v>2329.64</v>
      </c>
      <c r="K627" s="16">
        <f t="shared" si="14"/>
        <v>2668.45</v>
      </c>
      <c r="L627" s="27">
        <v>564.96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43185</v>
      </c>
      <c r="B628" s="14">
        <v>19</v>
      </c>
      <c r="C628" s="15">
        <v>1700.77</v>
      </c>
      <c r="D628" s="15">
        <v>535.82</v>
      </c>
      <c r="E628" s="15">
        <v>0</v>
      </c>
      <c r="F628" s="26">
        <v>1745.83</v>
      </c>
      <c r="G628" s="26">
        <v>96.95</v>
      </c>
      <c r="H628" s="16">
        <f t="shared" si="14"/>
        <v>1873.5</v>
      </c>
      <c r="I628" s="16">
        <f t="shared" si="14"/>
        <v>2093.16</v>
      </c>
      <c r="J628" s="16">
        <f t="shared" si="14"/>
        <v>2332</v>
      </c>
      <c r="K628" s="16">
        <f t="shared" si="14"/>
        <v>2670.81</v>
      </c>
      <c r="L628" s="27">
        <v>566.36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43185</v>
      </c>
      <c r="B629" s="14">
        <v>20</v>
      </c>
      <c r="C629" s="15">
        <v>1725.36</v>
      </c>
      <c r="D629" s="15">
        <v>345.87</v>
      </c>
      <c r="E629" s="15">
        <v>0</v>
      </c>
      <c r="F629" s="26">
        <v>1770.42</v>
      </c>
      <c r="G629" s="26">
        <v>98.35</v>
      </c>
      <c r="H629" s="16">
        <f t="shared" si="14"/>
        <v>1899.4899999999998</v>
      </c>
      <c r="I629" s="16">
        <f t="shared" si="14"/>
        <v>2119.1499999999996</v>
      </c>
      <c r="J629" s="16">
        <f t="shared" si="14"/>
        <v>2357.99</v>
      </c>
      <c r="K629" s="16">
        <f t="shared" si="14"/>
        <v>2696.7999999999997</v>
      </c>
      <c r="L629" s="27">
        <v>365.59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43185</v>
      </c>
      <c r="B630" s="14">
        <v>21</v>
      </c>
      <c r="C630" s="15">
        <v>1728.79</v>
      </c>
      <c r="D630" s="15">
        <v>575.71</v>
      </c>
      <c r="E630" s="15">
        <v>0</v>
      </c>
      <c r="F630" s="26">
        <v>1773.85</v>
      </c>
      <c r="G630" s="26">
        <v>98.55</v>
      </c>
      <c r="H630" s="16">
        <f t="shared" si="14"/>
        <v>1903.12</v>
      </c>
      <c r="I630" s="16">
        <f t="shared" si="14"/>
        <v>2122.7799999999997</v>
      </c>
      <c r="J630" s="16">
        <f t="shared" si="14"/>
        <v>2361.62</v>
      </c>
      <c r="K630" s="16">
        <f t="shared" si="14"/>
        <v>2700.43</v>
      </c>
      <c r="L630" s="27">
        <v>608.53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43185</v>
      </c>
      <c r="B631" s="14">
        <v>22</v>
      </c>
      <c r="C631" s="15">
        <v>1704.64</v>
      </c>
      <c r="D631" s="15">
        <v>571.89</v>
      </c>
      <c r="E631" s="15">
        <v>0</v>
      </c>
      <c r="F631" s="26">
        <v>1749.7</v>
      </c>
      <c r="G631" s="26">
        <v>97.17</v>
      </c>
      <c r="H631" s="16">
        <f t="shared" si="14"/>
        <v>1877.5900000000001</v>
      </c>
      <c r="I631" s="16">
        <f t="shared" si="14"/>
        <v>2097.25</v>
      </c>
      <c r="J631" s="16">
        <f t="shared" si="14"/>
        <v>2336.09</v>
      </c>
      <c r="K631" s="16">
        <f t="shared" si="14"/>
        <v>2674.9</v>
      </c>
      <c r="L631" s="27">
        <v>604.49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43185</v>
      </c>
      <c r="B632" s="14">
        <v>23</v>
      </c>
      <c r="C632" s="15">
        <v>1629.36</v>
      </c>
      <c r="D632" s="15">
        <v>606.69</v>
      </c>
      <c r="E632" s="15">
        <v>0</v>
      </c>
      <c r="F632" s="26">
        <v>1674.42</v>
      </c>
      <c r="G632" s="26">
        <v>92.88</v>
      </c>
      <c r="H632" s="16">
        <f t="shared" si="14"/>
        <v>1798.0199999999998</v>
      </c>
      <c r="I632" s="16">
        <f t="shared" si="14"/>
        <v>2017.6799999999998</v>
      </c>
      <c r="J632" s="16">
        <f t="shared" si="14"/>
        <v>2256.52</v>
      </c>
      <c r="K632" s="16">
        <f t="shared" si="14"/>
        <v>2595.33</v>
      </c>
      <c r="L632" s="27">
        <v>641.27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43186</v>
      </c>
      <c r="B633" s="14">
        <v>0</v>
      </c>
      <c r="C633" s="15">
        <v>1620.46</v>
      </c>
      <c r="D633" s="15">
        <v>0</v>
      </c>
      <c r="E633" s="15">
        <v>171.83</v>
      </c>
      <c r="F633" s="26">
        <v>1665.52</v>
      </c>
      <c r="G633" s="26">
        <v>92.37</v>
      </c>
      <c r="H633" s="16">
        <f t="shared" si="14"/>
        <v>1788.61</v>
      </c>
      <c r="I633" s="16">
        <f t="shared" si="14"/>
        <v>2008.27</v>
      </c>
      <c r="J633" s="16">
        <f t="shared" si="14"/>
        <v>2247.11</v>
      </c>
      <c r="K633" s="16">
        <f t="shared" si="14"/>
        <v>2585.92</v>
      </c>
      <c r="L633" s="27">
        <v>0</v>
      </c>
      <c r="M633" s="34">
        <v>181.62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43186</v>
      </c>
      <c r="B634" s="14">
        <v>1</v>
      </c>
      <c r="C634" s="15">
        <v>1609.73</v>
      </c>
      <c r="D634" s="15">
        <v>0</v>
      </c>
      <c r="E634" s="15">
        <v>536.53</v>
      </c>
      <c r="F634" s="26">
        <v>1654.79</v>
      </c>
      <c r="G634" s="26">
        <v>91.76</v>
      </c>
      <c r="H634" s="16">
        <f t="shared" si="14"/>
        <v>1777.27</v>
      </c>
      <c r="I634" s="16">
        <f t="shared" si="14"/>
        <v>1996.93</v>
      </c>
      <c r="J634" s="16">
        <f t="shared" si="14"/>
        <v>2235.77</v>
      </c>
      <c r="K634" s="16">
        <f t="shared" si="14"/>
        <v>2574.58</v>
      </c>
      <c r="L634" s="27">
        <v>0</v>
      </c>
      <c r="M634" s="34">
        <v>567.11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43186</v>
      </c>
      <c r="B635" s="14">
        <v>2</v>
      </c>
      <c r="C635" s="15">
        <v>1315.7</v>
      </c>
      <c r="D635" s="15">
        <v>0</v>
      </c>
      <c r="E635" s="15">
        <v>211.34</v>
      </c>
      <c r="F635" s="26">
        <v>1360.76</v>
      </c>
      <c r="G635" s="26">
        <v>75</v>
      </c>
      <c r="H635" s="16">
        <f t="shared" si="14"/>
        <v>1466.48</v>
      </c>
      <c r="I635" s="16">
        <f t="shared" si="14"/>
        <v>1686.14</v>
      </c>
      <c r="J635" s="16">
        <f t="shared" si="14"/>
        <v>1924.98</v>
      </c>
      <c r="K635" s="16">
        <f t="shared" si="14"/>
        <v>2263.79</v>
      </c>
      <c r="L635" s="27">
        <v>0</v>
      </c>
      <c r="M635" s="34">
        <v>223.39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43186</v>
      </c>
      <c r="B636" s="14">
        <v>3</v>
      </c>
      <c r="C636" s="15">
        <v>1134.82</v>
      </c>
      <c r="D636" s="15">
        <v>649.41</v>
      </c>
      <c r="E636" s="15">
        <v>0</v>
      </c>
      <c r="F636" s="26">
        <v>1179.88</v>
      </c>
      <c r="G636" s="26">
        <v>64.69</v>
      </c>
      <c r="H636" s="16">
        <f t="shared" si="14"/>
        <v>1275.29</v>
      </c>
      <c r="I636" s="16">
        <f t="shared" si="14"/>
        <v>1494.95</v>
      </c>
      <c r="J636" s="16">
        <f t="shared" si="14"/>
        <v>1733.79</v>
      </c>
      <c r="K636" s="16">
        <f t="shared" si="14"/>
        <v>2072.6</v>
      </c>
      <c r="L636" s="27">
        <v>686.43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43186</v>
      </c>
      <c r="B637" s="14">
        <v>4</v>
      </c>
      <c r="C637" s="15">
        <v>1159.37</v>
      </c>
      <c r="D637" s="15">
        <v>622.8</v>
      </c>
      <c r="E637" s="15">
        <v>0</v>
      </c>
      <c r="F637" s="26">
        <v>1204.43</v>
      </c>
      <c r="G637" s="26">
        <v>66.09</v>
      </c>
      <c r="H637" s="16">
        <f t="shared" si="14"/>
        <v>1301.2399999999998</v>
      </c>
      <c r="I637" s="16">
        <f t="shared" si="14"/>
        <v>1520.8999999999999</v>
      </c>
      <c r="J637" s="16">
        <f t="shared" si="14"/>
        <v>1759.7399999999998</v>
      </c>
      <c r="K637" s="16">
        <f t="shared" si="14"/>
        <v>2098.5499999999997</v>
      </c>
      <c r="L637" s="27">
        <v>658.3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43186</v>
      </c>
      <c r="B638" s="14">
        <v>5</v>
      </c>
      <c r="C638" s="15">
        <v>1168.49</v>
      </c>
      <c r="D638" s="15">
        <v>612.85</v>
      </c>
      <c r="E638" s="15">
        <v>0</v>
      </c>
      <c r="F638" s="26">
        <v>1213.55</v>
      </c>
      <c r="G638" s="26">
        <v>66.61</v>
      </c>
      <c r="H638" s="16">
        <f t="shared" si="14"/>
        <v>1310.8799999999999</v>
      </c>
      <c r="I638" s="16">
        <f t="shared" si="14"/>
        <v>1530.54</v>
      </c>
      <c r="J638" s="16">
        <f t="shared" si="14"/>
        <v>1769.38</v>
      </c>
      <c r="K638" s="16">
        <f t="shared" si="14"/>
        <v>2108.19</v>
      </c>
      <c r="L638" s="27">
        <v>647.78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43186</v>
      </c>
      <c r="B639" s="14">
        <v>6</v>
      </c>
      <c r="C639" s="15">
        <v>1459.98</v>
      </c>
      <c r="D639" s="15">
        <v>807.3</v>
      </c>
      <c r="E639" s="15">
        <v>0</v>
      </c>
      <c r="F639" s="26">
        <v>1505.04</v>
      </c>
      <c r="G639" s="26">
        <v>83.22</v>
      </c>
      <c r="H639" s="16">
        <f t="shared" si="14"/>
        <v>1618.98</v>
      </c>
      <c r="I639" s="16">
        <f t="shared" si="14"/>
        <v>1838.64</v>
      </c>
      <c r="J639" s="16">
        <f t="shared" si="14"/>
        <v>2077.48</v>
      </c>
      <c r="K639" s="16">
        <f t="shared" si="14"/>
        <v>2416.29</v>
      </c>
      <c r="L639" s="27">
        <v>853.32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43186</v>
      </c>
      <c r="B640" s="14">
        <v>7</v>
      </c>
      <c r="C640" s="15">
        <v>1617.24</v>
      </c>
      <c r="D640" s="15">
        <v>659.58</v>
      </c>
      <c r="E640" s="15">
        <v>0</v>
      </c>
      <c r="F640" s="26">
        <v>1662.3</v>
      </c>
      <c r="G640" s="26">
        <v>92.19</v>
      </c>
      <c r="H640" s="16">
        <f t="shared" si="14"/>
        <v>1785.21</v>
      </c>
      <c r="I640" s="16">
        <f t="shared" si="14"/>
        <v>2004.8700000000001</v>
      </c>
      <c r="J640" s="16">
        <f t="shared" si="14"/>
        <v>2243.71</v>
      </c>
      <c r="K640" s="16">
        <f t="shared" si="14"/>
        <v>2582.52</v>
      </c>
      <c r="L640" s="27">
        <v>697.18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43186</v>
      </c>
      <c r="B641" s="14">
        <v>8</v>
      </c>
      <c r="C641" s="15">
        <v>1646.36</v>
      </c>
      <c r="D641" s="15">
        <v>591.03</v>
      </c>
      <c r="E641" s="15">
        <v>0</v>
      </c>
      <c r="F641" s="26">
        <v>1691.42</v>
      </c>
      <c r="G641" s="26">
        <v>93.85</v>
      </c>
      <c r="H641" s="16">
        <f t="shared" si="14"/>
        <v>1815.9899999999998</v>
      </c>
      <c r="I641" s="16">
        <f t="shared" si="14"/>
        <v>2035.6499999999999</v>
      </c>
      <c r="J641" s="16">
        <f t="shared" si="14"/>
        <v>2274.49</v>
      </c>
      <c r="K641" s="16">
        <f t="shared" si="14"/>
        <v>2613.2999999999997</v>
      </c>
      <c r="L641" s="27">
        <v>624.72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43186</v>
      </c>
      <c r="B642" s="14">
        <v>9</v>
      </c>
      <c r="C642" s="15">
        <v>1647.17</v>
      </c>
      <c r="D642" s="15">
        <v>697.29</v>
      </c>
      <c r="E642" s="15">
        <v>0</v>
      </c>
      <c r="F642" s="26">
        <v>1692.23</v>
      </c>
      <c r="G642" s="26">
        <v>93.89</v>
      </c>
      <c r="H642" s="16">
        <f t="shared" si="14"/>
        <v>1816.8400000000001</v>
      </c>
      <c r="I642" s="16">
        <f t="shared" si="14"/>
        <v>2036.5000000000002</v>
      </c>
      <c r="J642" s="16">
        <f t="shared" si="14"/>
        <v>2275.34</v>
      </c>
      <c r="K642" s="16">
        <f t="shared" si="14"/>
        <v>2614.15</v>
      </c>
      <c r="L642" s="27">
        <v>737.04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43186</v>
      </c>
      <c r="B643" s="14">
        <v>10</v>
      </c>
      <c r="C643" s="15">
        <v>1730.47</v>
      </c>
      <c r="D643" s="15">
        <v>591.24</v>
      </c>
      <c r="E643" s="15">
        <v>0</v>
      </c>
      <c r="F643" s="26">
        <v>1775.53</v>
      </c>
      <c r="G643" s="26">
        <v>98.64</v>
      </c>
      <c r="H643" s="16">
        <f t="shared" si="14"/>
        <v>1904.89</v>
      </c>
      <c r="I643" s="16">
        <f t="shared" si="14"/>
        <v>2124.55</v>
      </c>
      <c r="J643" s="16">
        <f t="shared" si="14"/>
        <v>2363.3900000000003</v>
      </c>
      <c r="K643" s="16">
        <f t="shared" si="14"/>
        <v>2702.2000000000003</v>
      </c>
      <c r="L643" s="27">
        <v>624.94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43186</v>
      </c>
      <c r="B644" s="14">
        <v>11</v>
      </c>
      <c r="C644" s="15">
        <v>1731.77</v>
      </c>
      <c r="D644" s="15">
        <v>593.4</v>
      </c>
      <c r="E644" s="15">
        <v>0</v>
      </c>
      <c r="F644" s="26">
        <v>1776.83</v>
      </c>
      <c r="G644" s="26">
        <v>98.72</v>
      </c>
      <c r="H644" s="16">
        <f t="shared" si="14"/>
        <v>1906.27</v>
      </c>
      <c r="I644" s="16">
        <f t="shared" si="14"/>
        <v>2125.9300000000003</v>
      </c>
      <c r="J644" s="16">
        <f t="shared" si="14"/>
        <v>2364.77</v>
      </c>
      <c r="K644" s="16">
        <f t="shared" si="14"/>
        <v>2703.58</v>
      </c>
      <c r="L644" s="27">
        <v>627.23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43186</v>
      </c>
      <c r="B645" s="14">
        <v>12</v>
      </c>
      <c r="C645" s="15">
        <v>1728.58</v>
      </c>
      <c r="D645" s="15">
        <v>505.89</v>
      </c>
      <c r="E645" s="15">
        <v>0</v>
      </c>
      <c r="F645" s="26">
        <v>1773.64</v>
      </c>
      <c r="G645" s="26">
        <v>98.53</v>
      </c>
      <c r="H645" s="16">
        <f t="shared" si="14"/>
        <v>1902.8899999999999</v>
      </c>
      <c r="I645" s="16">
        <f t="shared" si="14"/>
        <v>2122.55</v>
      </c>
      <c r="J645" s="16">
        <f t="shared" si="14"/>
        <v>2361.39</v>
      </c>
      <c r="K645" s="16">
        <f t="shared" si="14"/>
        <v>2700.2</v>
      </c>
      <c r="L645" s="27">
        <v>534.73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43186</v>
      </c>
      <c r="B646" s="14">
        <v>13</v>
      </c>
      <c r="C646" s="15">
        <v>1729.01</v>
      </c>
      <c r="D646" s="15">
        <v>506.81</v>
      </c>
      <c r="E646" s="15">
        <v>0</v>
      </c>
      <c r="F646" s="26">
        <v>1774.07</v>
      </c>
      <c r="G646" s="26">
        <v>98.56</v>
      </c>
      <c r="H646" s="16">
        <f t="shared" si="14"/>
        <v>1903.35</v>
      </c>
      <c r="I646" s="16">
        <f t="shared" si="14"/>
        <v>2123.01</v>
      </c>
      <c r="J646" s="16">
        <f t="shared" si="14"/>
        <v>2361.85</v>
      </c>
      <c r="K646" s="16">
        <f t="shared" si="14"/>
        <v>2700.66</v>
      </c>
      <c r="L646" s="27">
        <v>535.7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43186</v>
      </c>
      <c r="B647" s="14">
        <v>14</v>
      </c>
      <c r="C647" s="15">
        <v>1738.85</v>
      </c>
      <c r="D647" s="15">
        <v>569.73</v>
      </c>
      <c r="E647" s="15">
        <v>0</v>
      </c>
      <c r="F647" s="26">
        <v>1783.91</v>
      </c>
      <c r="G647" s="26">
        <v>99.12</v>
      </c>
      <c r="H647" s="16">
        <f t="shared" si="14"/>
        <v>1913.7499999999998</v>
      </c>
      <c r="I647" s="16">
        <f t="shared" si="14"/>
        <v>2133.41</v>
      </c>
      <c r="J647" s="16">
        <f t="shared" si="14"/>
        <v>2372.25</v>
      </c>
      <c r="K647" s="16">
        <f t="shared" si="14"/>
        <v>2711.06</v>
      </c>
      <c r="L647" s="27">
        <v>602.21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43186</v>
      </c>
      <c r="B648" s="14">
        <v>15</v>
      </c>
      <c r="C648" s="15">
        <v>1720.72</v>
      </c>
      <c r="D648" s="15">
        <v>512.87</v>
      </c>
      <c r="E648" s="15">
        <v>0</v>
      </c>
      <c r="F648" s="26">
        <v>1765.78</v>
      </c>
      <c r="G648" s="26">
        <v>98.09</v>
      </c>
      <c r="H648" s="16">
        <f t="shared" si="14"/>
        <v>1894.59</v>
      </c>
      <c r="I648" s="16">
        <f t="shared" si="14"/>
        <v>2114.25</v>
      </c>
      <c r="J648" s="16">
        <f t="shared" si="14"/>
        <v>2353.09</v>
      </c>
      <c r="K648" s="16">
        <f t="shared" si="14"/>
        <v>2691.9</v>
      </c>
      <c r="L648" s="27">
        <v>542.11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43186</v>
      </c>
      <c r="B649" s="14">
        <v>16</v>
      </c>
      <c r="C649" s="15">
        <v>1717.24</v>
      </c>
      <c r="D649" s="15">
        <v>609.26</v>
      </c>
      <c r="E649" s="15">
        <v>0</v>
      </c>
      <c r="F649" s="26">
        <v>1762.3</v>
      </c>
      <c r="G649" s="26">
        <v>97.89</v>
      </c>
      <c r="H649" s="16">
        <f t="shared" si="14"/>
        <v>1890.91</v>
      </c>
      <c r="I649" s="16">
        <f t="shared" si="14"/>
        <v>2110.57</v>
      </c>
      <c r="J649" s="16">
        <f t="shared" si="14"/>
        <v>2349.4100000000003</v>
      </c>
      <c r="K649" s="16">
        <f aca="true" t="shared" si="15" ref="K649:K712">SUM($C649,$G649,U$4,U$6)</f>
        <v>2688.2200000000003</v>
      </c>
      <c r="L649" s="27">
        <v>643.99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43186</v>
      </c>
      <c r="B650" s="14">
        <v>17</v>
      </c>
      <c r="C650" s="15">
        <v>1654.4</v>
      </c>
      <c r="D650" s="15">
        <v>640.4</v>
      </c>
      <c r="E650" s="15">
        <v>0</v>
      </c>
      <c r="F650" s="26">
        <v>1699.46</v>
      </c>
      <c r="G650" s="26">
        <v>94.31</v>
      </c>
      <c r="H650" s="16">
        <f aca="true" t="shared" si="16" ref="H650:K713">SUM($C650,$G650,R$4,R$6)</f>
        <v>1824.49</v>
      </c>
      <c r="I650" s="16">
        <f t="shared" si="16"/>
        <v>2044.15</v>
      </c>
      <c r="J650" s="16">
        <f t="shared" si="16"/>
        <v>2282.9900000000002</v>
      </c>
      <c r="K650" s="16">
        <f t="shared" si="15"/>
        <v>2621.8</v>
      </c>
      <c r="L650" s="27">
        <v>676.9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43186</v>
      </c>
      <c r="B651" s="14">
        <v>18</v>
      </c>
      <c r="C651" s="15">
        <v>1674.1</v>
      </c>
      <c r="D651" s="15">
        <v>562.16</v>
      </c>
      <c r="E651" s="15">
        <v>0</v>
      </c>
      <c r="F651" s="26">
        <v>1719.16</v>
      </c>
      <c r="G651" s="26">
        <v>95.43</v>
      </c>
      <c r="H651" s="16">
        <f t="shared" si="16"/>
        <v>1845.31</v>
      </c>
      <c r="I651" s="16">
        <f t="shared" si="16"/>
        <v>2064.9700000000003</v>
      </c>
      <c r="J651" s="16">
        <f t="shared" si="16"/>
        <v>2303.81</v>
      </c>
      <c r="K651" s="16">
        <f t="shared" si="15"/>
        <v>2642.62</v>
      </c>
      <c r="L651" s="27">
        <v>594.2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43186</v>
      </c>
      <c r="B652" s="14">
        <v>19</v>
      </c>
      <c r="C652" s="15">
        <v>1738.45</v>
      </c>
      <c r="D652" s="15">
        <v>619.46</v>
      </c>
      <c r="E652" s="15">
        <v>0</v>
      </c>
      <c r="F652" s="26">
        <v>1783.51</v>
      </c>
      <c r="G652" s="26">
        <v>99.1</v>
      </c>
      <c r="H652" s="16">
        <f t="shared" si="16"/>
        <v>1913.33</v>
      </c>
      <c r="I652" s="16">
        <f t="shared" si="16"/>
        <v>2132.99</v>
      </c>
      <c r="J652" s="16">
        <f t="shared" si="16"/>
        <v>2371.83</v>
      </c>
      <c r="K652" s="16">
        <f t="shared" si="15"/>
        <v>2710.64</v>
      </c>
      <c r="L652" s="27">
        <v>654.77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43186</v>
      </c>
      <c r="B653" s="14">
        <v>20</v>
      </c>
      <c r="C653" s="15">
        <v>1735.64</v>
      </c>
      <c r="D653" s="15">
        <v>605.65</v>
      </c>
      <c r="E653" s="15">
        <v>0</v>
      </c>
      <c r="F653" s="26">
        <v>1780.7</v>
      </c>
      <c r="G653" s="26">
        <v>98.94</v>
      </c>
      <c r="H653" s="16">
        <f t="shared" si="16"/>
        <v>1910.3600000000001</v>
      </c>
      <c r="I653" s="16">
        <f t="shared" si="16"/>
        <v>2130.0200000000004</v>
      </c>
      <c r="J653" s="16">
        <f t="shared" si="16"/>
        <v>2368.86</v>
      </c>
      <c r="K653" s="16">
        <f t="shared" si="15"/>
        <v>2707.67</v>
      </c>
      <c r="L653" s="27">
        <v>640.17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43186</v>
      </c>
      <c r="B654" s="14">
        <v>21</v>
      </c>
      <c r="C654" s="15">
        <v>1721.88</v>
      </c>
      <c r="D654" s="15">
        <v>556.61</v>
      </c>
      <c r="E654" s="15">
        <v>0</v>
      </c>
      <c r="F654" s="26">
        <v>1766.94</v>
      </c>
      <c r="G654" s="26">
        <v>98.15</v>
      </c>
      <c r="H654" s="16">
        <f t="shared" si="16"/>
        <v>1895.8100000000002</v>
      </c>
      <c r="I654" s="16">
        <f t="shared" si="16"/>
        <v>2115.4700000000003</v>
      </c>
      <c r="J654" s="16">
        <f t="shared" si="16"/>
        <v>2354.3100000000004</v>
      </c>
      <c r="K654" s="16">
        <f t="shared" si="15"/>
        <v>2693.1200000000003</v>
      </c>
      <c r="L654" s="27">
        <v>588.34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43186</v>
      </c>
      <c r="B655" s="14">
        <v>22</v>
      </c>
      <c r="C655" s="15">
        <v>1708</v>
      </c>
      <c r="D655" s="15">
        <v>574.24</v>
      </c>
      <c r="E655" s="15">
        <v>0</v>
      </c>
      <c r="F655" s="26">
        <v>1753.06</v>
      </c>
      <c r="G655" s="26">
        <v>97.36</v>
      </c>
      <c r="H655" s="16">
        <f t="shared" si="16"/>
        <v>1881.1399999999999</v>
      </c>
      <c r="I655" s="16">
        <f t="shared" si="16"/>
        <v>2100.8</v>
      </c>
      <c r="J655" s="16">
        <f t="shared" si="16"/>
        <v>2339.64</v>
      </c>
      <c r="K655" s="16">
        <f t="shared" si="15"/>
        <v>2678.45</v>
      </c>
      <c r="L655" s="27">
        <v>606.97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43186</v>
      </c>
      <c r="B656" s="14">
        <v>23</v>
      </c>
      <c r="C656" s="15">
        <v>1622.89</v>
      </c>
      <c r="D656" s="15">
        <v>273.3</v>
      </c>
      <c r="E656" s="15">
        <v>0</v>
      </c>
      <c r="F656" s="26">
        <v>1667.95</v>
      </c>
      <c r="G656" s="26">
        <v>92.51</v>
      </c>
      <c r="H656" s="16">
        <f t="shared" si="16"/>
        <v>1791.18</v>
      </c>
      <c r="I656" s="16">
        <f t="shared" si="16"/>
        <v>2010.8400000000001</v>
      </c>
      <c r="J656" s="16">
        <f t="shared" si="16"/>
        <v>2249.6800000000003</v>
      </c>
      <c r="K656" s="16">
        <f t="shared" si="15"/>
        <v>2588.4900000000002</v>
      </c>
      <c r="L656" s="27">
        <v>288.88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43187</v>
      </c>
      <c r="B657" s="14">
        <v>0</v>
      </c>
      <c r="C657" s="15">
        <v>1610.89</v>
      </c>
      <c r="D657" s="15">
        <v>214.84</v>
      </c>
      <c r="E657" s="15">
        <v>0</v>
      </c>
      <c r="F657" s="26">
        <v>1655.95</v>
      </c>
      <c r="G657" s="26">
        <v>91.83</v>
      </c>
      <c r="H657" s="16">
        <f t="shared" si="16"/>
        <v>1778.5</v>
      </c>
      <c r="I657" s="16">
        <f t="shared" si="16"/>
        <v>1998.16</v>
      </c>
      <c r="J657" s="16">
        <f t="shared" si="16"/>
        <v>2237</v>
      </c>
      <c r="K657" s="16">
        <f t="shared" si="15"/>
        <v>2575.81</v>
      </c>
      <c r="L657" s="27">
        <v>227.09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43187</v>
      </c>
      <c r="B658" s="14">
        <v>1</v>
      </c>
      <c r="C658" s="15">
        <v>1599.83</v>
      </c>
      <c r="D658" s="15">
        <v>0</v>
      </c>
      <c r="E658" s="15">
        <v>633.16</v>
      </c>
      <c r="F658" s="26">
        <v>1644.89</v>
      </c>
      <c r="G658" s="26">
        <v>91.19</v>
      </c>
      <c r="H658" s="16">
        <f t="shared" si="16"/>
        <v>1766.8</v>
      </c>
      <c r="I658" s="16">
        <f t="shared" si="16"/>
        <v>1986.46</v>
      </c>
      <c r="J658" s="16">
        <f t="shared" si="16"/>
        <v>2225.3</v>
      </c>
      <c r="K658" s="16">
        <f t="shared" si="15"/>
        <v>2564.11</v>
      </c>
      <c r="L658" s="27">
        <v>0</v>
      </c>
      <c r="M658" s="34">
        <v>669.25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43187</v>
      </c>
      <c r="B659" s="14">
        <v>2</v>
      </c>
      <c r="C659" s="15">
        <v>1274.37</v>
      </c>
      <c r="D659" s="15">
        <v>0</v>
      </c>
      <c r="E659" s="15">
        <v>344.92</v>
      </c>
      <c r="F659" s="26">
        <v>1319.43</v>
      </c>
      <c r="G659" s="26">
        <v>72.64</v>
      </c>
      <c r="H659" s="16">
        <f t="shared" si="16"/>
        <v>1422.79</v>
      </c>
      <c r="I659" s="16">
        <f t="shared" si="16"/>
        <v>1642.45</v>
      </c>
      <c r="J659" s="16">
        <f t="shared" si="16"/>
        <v>1881.29</v>
      </c>
      <c r="K659" s="16">
        <f t="shared" si="15"/>
        <v>2220.1</v>
      </c>
      <c r="L659" s="27">
        <v>0</v>
      </c>
      <c r="M659" s="34">
        <v>364.58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43187</v>
      </c>
      <c r="B660" s="14">
        <v>3</v>
      </c>
      <c r="C660" s="15">
        <v>1055.54</v>
      </c>
      <c r="D660" s="15">
        <v>0</v>
      </c>
      <c r="E660" s="15">
        <v>257.98</v>
      </c>
      <c r="F660" s="26">
        <v>1100.6</v>
      </c>
      <c r="G660" s="26">
        <v>60.17</v>
      </c>
      <c r="H660" s="16">
        <f t="shared" si="16"/>
        <v>1191.49</v>
      </c>
      <c r="I660" s="16">
        <f t="shared" si="16"/>
        <v>1411.15</v>
      </c>
      <c r="J660" s="16">
        <f t="shared" si="16"/>
        <v>1649.9900000000002</v>
      </c>
      <c r="K660" s="16">
        <f t="shared" si="15"/>
        <v>1988.8000000000002</v>
      </c>
      <c r="L660" s="27">
        <v>0</v>
      </c>
      <c r="M660" s="34">
        <v>272.69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43187</v>
      </c>
      <c r="B661" s="14">
        <v>4</v>
      </c>
      <c r="C661" s="15">
        <v>1056.23</v>
      </c>
      <c r="D661" s="15">
        <v>0</v>
      </c>
      <c r="E661" s="15">
        <v>262.64</v>
      </c>
      <c r="F661" s="26">
        <v>1101.29</v>
      </c>
      <c r="G661" s="26">
        <v>60.21</v>
      </c>
      <c r="H661" s="16">
        <f t="shared" si="16"/>
        <v>1192.22</v>
      </c>
      <c r="I661" s="16">
        <f t="shared" si="16"/>
        <v>1411.88</v>
      </c>
      <c r="J661" s="16">
        <f t="shared" si="16"/>
        <v>1650.7200000000003</v>
      </c>
      <c r="K661" s="16">
        <f t="shared" si="15"/>
        <v>1989.5300000000002</v>
      </c>
      <c r="L661" s="27">
        <v>0</v>
      </c>
      <c r="M661" s="34">
        <v>277.61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43187</v>
      </c>
      <c r="B662" s="14">
        <v>5</v>
      </c>
      <c r="C662" s="15">
        <v>1035.11</v>
      </c>
      <c r="D662" s="15">
        <v>0</v>
      </c>
      <c r="E662" s="15">
        <v>50.92</v>
      </c>
      <c r="F662" s="26">
        <v>1080.17</v>
      </c>
      <c r="G662" s="26">
        <v>59</v>
      </c>
      <c r="H662" s="16">
        <f t="shared" si="16"/>
        <v>1169.8899999999999</v>
      </c>
      <c r="I662" s="16">
        <f t="shared" si="16"/>
        <v>1389.55</v>
      </c>
      <c r="J662" s="16">
        <f t="shared" si="16"/>
        <v>1628.3899999999999</v>
      </c>
      <c r="K662" s="16">
        <f t="shared" si="15"/>
        <v>1967.1999999999998</v>
      </c>
      <c r="L662" s="27">
        <v>0</v>
      </c>
      <c r="M662" s="34">
        <v>53.82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43187</v>
      </c>
      <c r="B663" s="14">
        <v>6</v>
      </c>
      <c r="C663" s="15">
        <v>1019.53</v>
      </c>
      <c r="D663" s="15">
        <v>0</v>
      </c>
      <c r="E663" s="15">
        <v>2.54</v>
      </c>
      <c r="F663" s="26">
        <v>1064.59</v>
      </c>
      <c r="G663" s="26">
        <v>58.12</v>
      </c>
      <c r="H663" s="16">
        <f t="shared" si="16"/>
        <v>1153.4299999999998</v>
      </c>
      <c r="I663" s="16">
        <f t="shared" si="16"/>
        <v>1373.09</v>
      </c>
      <c r="J663" s="16">
        <f t="shared" si="16"/>
        <v>1611.9299999999998</v>
      </c>
      <c r="K663" s="16">
        <f t="shared" si="15"/>
        <v>1950.7399999999998</v>
      </c>
      <c r="L663" s="27">
        <v>0</v>
      </c>
      <c r="M663" s="34">
        <v>2.68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43187</v>
      </c>
      <c r="B664" s="14">
        <v>7</v>
      </c>
      <c r="C664" s="15">
        <v>1477.54</v>
      </c>
      <c r="D664" s="15">
        <v>0</v>
      </c>
      <c r="E664" s="15">
        <v>370.11</v>
      </c>
      <c r="F664" s="26">
        <v>1522.6</v>
      </c>
      <c r="G664" s="26">
        <v>84.22</v>
      </c>
      <c r="H664" s="16">
        <f t="shared" si="16"/>
        <v>1637.54</v>
      </c>
      <c r="I664" s="16">
        <f t="shared" si="16"/>
        <v>1857.2</v>
      </c>
      <c r="J664" s="16">
        <f t="shared" si="16"/>
        <v>2096.04</v>
      </c>
      <c r="K664" s="16">
        <f t="shared" si="15"/>
        <v>2434.85</v>
      </c>
      <c r="L664" s="27">
        <v>0</v>
      </c>
      <c r="M664" s="34">
        <v>391.21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43187</v>
      </c>
      <c r="B665" s="14">
        <v>8</v>
      </c>
      <c r="C665" s="15">
        <v>1624.61</v>
      </c>
      <c r="D665" s="15">
        <v>7.68</v>
      </c>
      <c r="E665" s="15">
        <v>0</v>
      </c>
      <c r="F665" s="26">
        <v>1669.67</v>
      </c>
      <c r="G665" s="26">
        <v>92.61</v>
      </c>
      <c r="H665" s="16">
        <f t="shared" si="16"/>
        <v>1792.9999999999998</v>
      </c>
      <c r="I665" s="16">
        <f t="shared" si="16"/>
        <v>2012.6599999999999</v>
      </c>
      <c r="J665" s="16">
        <f t="shared" si="16"/>
        <v>2251.5</v>
      </c>
      <c r="K665" s="16">
        <f t="shared" si="15"/>
        <v>2590.31</v>
      </c>
      <c r="L665" s="27">
        <v>8.12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43187</v>
      </c>
      <c r="B666" s="14">
        <v>9</v>
      </c>
      <c r="C666" s="15">
        <v>1634.67</v>
      </c>
      <c r="D666" s="15">
        <v>10.34</v>
      </c>
      <c r="E666" s="15">
        <v>0</v>
      </c>
      <c r="F666" s="26">
        <v>1679.73</v>
      </c>
      <c r="G666" s="26">
        <v>93.18</v>
      </c>
      <c r="H666" s="16">
        <f t="shared" si="16"/>
        <v>1803.63</v>
      </c>
      <c r="I666" s="16">
        <f t="shared" si="16"/>
        <v>2023.2900000000002</v>
      </c>
      <c r="J666" s="16">
        <f t="shared" si="16"/>
        <v>2262.13</v>
      </c>
      <c r="K666" s="16">
        <f t="shared" si="15"/>
        <v>2600.94</v>
      </c>
      <c r="L666" s="27">
        <v>10.93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43187</v>
      </c>
      <c r="B667" s="14">
        <v>10</v>
      </c>
      <c r="C667" s="15">
        <v>1657.04</v>
      </c>
      <c r="D667" s="15">
        <v>51.23</v>
      </c>
      <c r="E667" s="15">
        <v>0</v>
      </c>
      <c r="F667" s="26">
        <v>1702.1</v>
      </c>
      <c r="G667" s="26">
        <v>94.46</v>
      </c>
      <c r="H667" s="16">
        <f t="shared" si="16"/>
        <v>1827.28</v>
      </c>
      <c r="I667" s="16">
        <f t="shared" si="16"/>
        <v>2046.94</v>
      </c>
      <c r="J667" s="16">
        <f t="shared" si="16"/>
        <v>2285.78</v>
      </c>
      <c r="K667" s="16">
        <f t="shared" si="15"/>
        <v>2624.59</v>
      </c>
      <c r="L667" s="27">
        <v>54.15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43187</v>
      </c>
      <c r="B668" s="14">
        <v>11</v>
      </c>
      <c r="C668" s="15">
        <v>1654.8</v>
      </c>
      <c r="D668" s="15">
        <v>53.77</v>
      </c>
      <c r="E668" s="15">
        <v>0</v>
      </c>
      <c r="F668" s="26">
        <v>1699.86</v>
      </c>
      <c r="G668" s="26">
        <v>94.33</v>
      </c>
      <c r="H668" s="16">
        <f t="shared" si="16"/>
        <v>1824.9099999999999</v>
      </c>
      <c r="I668" s="16">
        <f t="shared" si="16"/>
        <v>2044.57</v>
      </c>
      <c r="J668" s="16">
        <f t="shared" si="16"/>
        <v>2283.41</v>
      </c>
      <c r="K668" s="16">
        <f t="shared" si="15"/>
        <v>2622.22</v>
      </c>
      <c r="L668" s="27">
        <v>56.84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43187</v>
      </c>
      <c r="B669" s="14">
        <v>12</v>
      </c>
      <c r="C669" s="15">
        <v>1655.37</v>
      </c>
      <c r="D669" s="15">
        <v>51.34</v>
      </c>
      <c r="E669" s="15">
        <v>0</v>
      </c>
      <c r="F669" s="26">
        <v>1700.43</v>
      </c>
      <c r="G669" s="26">
        <v>94.36</v>
      </c>
      <c r="H669" s="16">
        <f t="shared" si="16"/>
        <v>1825.5099999999998</v>
      </c>
      <c r="I669" s="16">
        <f t="shared" si="16"/>
        <v>2045.1699999999998</v>
      </c>
      <c r="J669" s="16">
        <f t="shared" si="16"/>
        <v>2284.0099999999998</v>
      </c>
      <c r="K669" s="16">
        <f t="shared" si="15"/>
        <v>2622.8199999999997</v>
      </c>
      <c r="L669" s="27">
        <v>54.27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43187</v>
      </c>
      <c r="B670" s="14">
        <v>13</v>
      </c>
      <c r="C670" s="15">
        <v>1654.93</v>
      </c>
      <c r="D670" s="15">
        <v>47.15</v>
      </c>
      <c r="E670" s="15">
        <v>0</v>
      </c>
      <c r="F670" s="26">
        <v>1699.99</v>
      </c>
      <c r="G670" s="26">
        <v>94.34</v>
      </c>
      <c r="H670" s="16">
        <f t="shared" si="16"/>
        <v>1825.05</v>
      </c>
      <c r="I670" s="16">
        <f t="shared" si="16"/>
        <v>2044.71</v>
      </c>
      <c r="J670" s="16">
        <f t="shared" si="16"/>
        <v>2283.55</v>
      </c>
      <c r="K670" s="16">
        <f t="shared" si="15"/>
        <v>2622.36</v>
      </c>
      <c r="L670" s="27">
        <v>49.84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43187</v>
      </c>
      <c r="B671" s="14">
        <v>14</v>
      </c>
      <c r="C671" s="15">
        <v>1648.1</v>
      </c>
      <c r="D671" s="15">
        <v>0</v>
      </c>
      <c r="E671" s="15">
        <v>7.44</v>
      </c>
      <c r="F671" s="26">
        <v>1693.16</v>
      </c>
      <c r="G671" s="26">
        <v>93.95</v>
      </c>
      <c r="H671" s="16">
        <f t="shared" si="16"/>
        <v>1817.83</v>
      </c>
      <c r="I671" s="16">
        <f t="shared" si="16"/>
        <v>2037.49</v>
      </c>
      <c r="J671" s="16">
        <f t="shared" si="16"/>
        <v>2276.33</v>
      </c>
      <c r="K671" s="16">
        <f t="shared" si="15"/>
        <v>2615.14</v>
      </c>
      <c r="L671" s="27">
        <v>0</v>
      </c>
      <c r="M671" s="34">
        <v>7.86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43187</v>
      </c>
      <c r="B672" s="14">
        <v>15</v>
      </c>
      <c r="C672" s="15">
        <v>1647</v>
      </c>
      <c r="D672" s="15">
        <v>51.54</v>
      </c>
      <c r="E672" s="15">
        <v>0</v>
      </c>
      <c r="F672" s="26">
        <v>1692.06</v>
      </c>
      <c r="G672" s="26">
        <v>93.88</v>
      </c>
      <c r="H672" s="16">
        <f t="shared" si="16"/>
        <v>1816.66</v>
      </c>
      <c r="I672" s="16">
        <f t="shared" si="16"/>
        <v>2036.3200000000002</v>
      </c>
      <c r="J672" s="16">
        <f t="shared" si="16"/>
        <v>2275.1600000000003</v>
      </c>
      <c r="K672" s="16">
        <f t="shared" si="15"/>
        <v>2613.9700000000003</v>
      </c>
      <c r="L672" s="27">
        <v>54.48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43187</v>
      </c>
      <c r="B673" s="14">
        <v>16</v>
      </c>
      <c r="C673" s="15">
        <v>1643.16</v>
      </c>
      <c r="D673" s="15">
        <v>75.58</v>
      </c>
      <c r="E673" s="15">
        <v>0</v>
      </c>
      <c r="F673" s="26">
        <v>1688.22</v>
      </c>
      <c r="G673" s="26">
        <v>93.66</v>
      </c>
      <c r="H673" s="16">
        <f t="shared" si="16"/>
        <v>1812.6000000000001</v>
      </c>
      <c r="I673" s="16">
        <f t="shared" si="16"/>
        <v>2032.2600000000002</v>
      </c>
      <c r="J673" s="16">
        <f t="shared" si="16"/>
        <v>2271.1000000000004</v>
      </c>
      <c r="K673" s="16">
        <f t="shared" si="15"/>
        <v>2609.9100000000003</v>
      </c>
      <c r="L673" s="27">
        <v>79.89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43187</v>
      </c>
      <c r="B674" s="14">
        <v>17</v>
      </c>
      <c r="C674" s="15">
        <v>1630.81</v>
      </c>
      <c r="D674" s="15">
        <v>29.62</v>
      </c>
      <c r="E674" s="15">
        <v>0</v>
      </c>
      <c r="F674" s="26">
        <v>1675.87</v>
      </c>
      <c r="G674" s="26">
        <v>92.96</v>
      </c>
      <c r="H674" s="16">
        <f t="shared" si="16"/>
        <v>1799.55</v>
      </c>
      <c r="I674" s="16">
        <f t="shared" si="16"/>
        <v>2019.21</v>
      </c>
      <c r="J674" s="16">
        <f t="shared" si="16"/>
        <v>2258.05</v>
      </c>
      <c r="K674" s="16">
        <f t="shared" si="15"/>
        <v>2596.86</v>
      </c>
      <c r="L674" s="27">
        <v>31.31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43187</v>
      </c>
      <c r="B675" s="14">
        <v>18</v>
      </c>
      <c r="C675" s="15">
        <v>1677.93</v>
      </c>
      <c r="D675" s="15">
        <v>26.67</v>
      </c>
      <c r="E675" s="15">
        <v>0</v>
      </c>
      <c r="F675" s="26">
        <v>1722.99</v>
      </c>
      <c r="G675" s="26">
        <v>95.65</v>
      </c>
      <c r="H675" s="16">
        <f t="shared" si="16"/>
        <v>1849.3600000000001</v>
      </c>
      <c r="I675" s="16">
        <f t="shared" si="16"/>
        <v>2069.0200000000004</v>
      </c>
      <c r="J675" s="16">
        <f t="shared" si="16"/>
        <v>2307.86</v>
      </c>
      <c r="K675" s="16">
        <f t="shared" si="15"/>
        <v>2646.67</v>
      </c>
      <c r="L675" s="27">
        <v>28.19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43187</v>
      </c>
      <c r="B676" s="14">
        <v>19</v>
      </c>
      <c r="C676" s="15">
        <v>1686.41</v>
      </c>
      <c r="D676" s="15">
        <v>41.68</v>
      </c>
      <c r="E676" s="15">
        <v>0</v>
      </c>
      <c r="F676" s="26">
        <v>1731.47</v>
      </c>
      <c r="G676" s="26">
        <v>96.13</v>
      </c>
      <c r="H676" s="16">
        <f t="shared" si="16"/>
        <v>1858.32</v>
      </c>
      <c r="I676" s="16">
        <f t="shared" si="16"/>
        <v>2077.98</v>
      </c>
      <c r="J676" s="16">
        <f t="shared" si="16"/>
        <v>2316.82</v>
      </c>
      <c r="K676" s="16">
        <f t="shared" si="15"/>
        <v>2655.63</v>
      </c>
      <c r="L676" s="27">
        <v>44.06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43187</v>
      </c>
      <c r="B677" s="14">
        <v>20</v>
      </c>
      <c r="C677" s="15">
        <v>1720.45</v>
      </c>
      <c r="D677" s="15">
        <v>0</v>
      </c>
      <c r="E677" s="15">
        <v>10.52</v>
      </c>
      <c r="F677" s="26">
        <v>1765.51</v>
      </c>
      <c r="G677" s="26">
        <v>98.07</v>
      </c>
      <c r="H677" s="16">
        <f t="shared" si="16"/>
        <v>1894.3</v>
      </c>
      <c r="I677" s="16">
        <f t="shared" si="16"/>
        <v>2113.96</v>
      </c>
      <c r="J677" s="16">
        <f t="shared" si="16"/>
        <v>2352.8</v>
      </c>
      <c r="K677" s="16">
        <f t="shared" si="15"/>
        <v>2691.61</v>
      </c>
      <c r="L677" s="27">
        <v>0</v>
      </c>
      <c r="M677" s="34">
        <v>11.12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43187</v>
      </c>
      <c r="B678" s="14">
        <v>21</v>
      </c>
      <c r="C678" s="15">
        <v>1702.97</v>
      </c>
      <c r="D678" s="15">
        <v>0</v>
      </c>
      <c r="E678" s="15">
        <v>682.12</v>
      </c>
      <c r="F678" s="26">
        <v>1748.03</v>
      </c>
      <c r="G678" s="26">
        <v>97.07</v>
      </c>
      <c r="H678" s="16">
        <f t="shared" si="16"/>
        <v>1875.82</v>
      </c>
      <c r="I678" s="16">
        <f t="shared" si="16"/>
        <v>2095.48</v>
      </c>
      <c r="J678" s="16">
        <f t="shared" si="16"/>
        <v>2334.32</v>
      </c>
      <c r="K678" s="16">
        <f t="shared" si="15"/>
        <v>2673.13</v>
      </c>
      <c r="L678" s="27">
        <v>0</v>
      </c>
      <c r="M678" s="34">
        <v>721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43187</v>
      </c>
      <c r="B679" s="14">
        <v>22</v>
      </c>
      <c r="C679" s="15">
        <v>1692.77</v>
      </c>
      <c r="D679" s="15">
        <v>0</v>
      </c>
      <c r="E679" s="15">
        <v>103.1</v>
      </c>
      <c r="F679" s="26">
        <v>1737.83</v>
      </c>
      <c r="G679" s="26">
        <v>96.49</v>
      </c>
      <c r="H679" s="16">
        <f t="shared" si="16"/>
        <v>1865.04</v>
      </c>
      <c r="I679" s="16">
        <f t="shared" si="16"/>
        <v>2084.7</v>
      </c>
      <c r="J679" s="16">
        <f t="shared" si="16"/>
        <v>2323.54</v>
      </c>
      <c r="K679" s="16">
        <f t="shared" si="15"/>
        <v>2662.35</v>
      </c>
      <c r="L679" s="27">
        <v>0</v>
      </c>
      <c r="M679" s="34">
        <v>108.98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43187</v>
      </c>
      <c r="B680" s="14">
        <v>23</v>
      </c>
      <c r="C680" s="15">
        <v>1623.04</v>
      </c>
      <c r="D680" s="15">
        <v>0</v>
      </c>
      <c r="E680" s="15">
        <v>53.21</v>
      </c>
      <c r="F680" s="26">
        <v>1668.1</v>
      </c>
      <c r="G680" s="26">
        <v>92.52</v>
      </c>
      <c r="H680" s="16">
        <f t="shared" si="16"/>
        <v>1791.34</v>
      </c>
      <c r="I680" s="16">
        <f t="shared" si="16"/>
        <v>2011</v>
      </c>
      <c r="J680" s="16">
        <f t="shared" si="16"/>
        <v>2249.84</v>
      </c>
      <c r="K680" s="16">
        <f t="shared" si="15"/>
        <v>2588.65</v>
      </c>
      <c r="L680" s="27">
        <v>0</v>
      </c>
      <c r="M680" s="34">
        <v>56.24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43188</v>
      </c>
      <c r="B681" s="14">
        <v>0</v>
      </c>
      <c r="C681" s="15">
        <v>1600.37</v>
      </c>
      <c r="D681" s="15">
        <v>0</v>
      </c>
      <c r="E681" s="15">
        <v>3.16</v>
      </c>
      <c r="F681" s="26">
        <v>1645.43</v>
      </c>
      <c r="G681" s="26">
        <v>91.23</v>
      </c>
      <c r="H681" s="16">
        <f t="shared" si="16"/>
        <v>1767.3799999999999</v>
      </c>
      <c r="I681" s="16">
        <f t="shared" si="16"/>
        <v>1987.04</v>
      </c>
      <c r="J681" s="16">
        <f t="shared" si="16"/>
        <v>2225.88</v>
      </c>
      <c r="K681" s="16">
        <f t="shared" si="15"/>
        <v>2564.69</v>
      </c>
      <c r="L681" s="27">
        <v>0</v>
      </c>
      <c r="M681" s="34">
        <v>3.34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43188</v>
      </c>
      <c r="B682" s="14">
        <v>1</v>
      </c>
      <c r="C682" s="15">
        <v>1228.26</v>
      </c>
      <c r="D682" s="15">
        <v>0</v>
      </c>
      <c r="E682" s="15">
        <v>383.99</v>
      </c>
      <c r="F682" s="26">
        <v>1273.32</v>
      </c>
      <c r="G682" s="26">
        <v>70.01</v>
      </c>
      <c r="H682" s="16">
        <f t="shared" si="16"/>
        <v>1374.05</v>
      </c>
      <c r="I682" s="16">
        <f t="shared" si="16"/>
        <v>1593.71</v>
      </c>
      <c r="J682" s="16">
        <f t="shared" si="16"/>
        <v>1832.5500000000002</v>
      </c>
      <c r="K682" s="16">
        <f t="shared" si="15"/>
        <v>2171.36</v>
      </c>
      <c r="L682" s="27">
        <v>0</v>
      </c>
      <c r="M682" s="34">
        <v>405.88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43188</v>
      </c>
      <c r="B683" s="14">
        <v>2</v>
      </c>
      <c r="C683" s="15">
        <v>1055.59</v>
      </c>
      <c r="D683" s="15">
        <v>0</v>
      </c>
      <c r="E683" s="15">
        <v>12.5</v>
      </c>
      <c r="F683" s="26">
        <v>1100.65</v>
      </c>
      <c r="G683" s="26">
        <v>60.17</v>
      </c>
      <c r="H683" s="16">
        <f t="shared" si="16"/>
        <v>1191.54</v>
      </c>
      <c r="I683" s="16">
        <f t="shared" si="16"/>
        <v>1411.2</v>
      </c>
      <c r="J683" s="16">
        <f t="shared" si="16"/>
        <v>1650.04</v>
      </c>
      <c r="K683" s="16">
        <f t="shared" si="15"/>
        <v>1988.85</v>
      </c>
      <c r="L683" s="27">
        <v>0</v>
      </c>
      <c r="M683" s="34">
        <v>13.21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43188</v>
      </c>
      <c r="B684" s="14">
        <v>3</v>
      </c>
      <c r="C684" s="15">
        <v>981.94</v>
      </c>
      <c r="D684" s="15">
        <v>62.41</v>
      </c>
      <c r="E684" s="15">
        <v>0</v>
      </c>
      <c r="F684" s="26">
        <v>1027</v>
      </c>
      <c r="G684" s="26">
        <v>55.97</v>
      </c>
      <c r="H684" s="16">
        <f t="shared" si="16"/>
        <v>1113.69</v>
      </c>
      <c r="I684" s="16">
        <f t="shared" si="16"/>
        <v>1333.3500000000001</v>
      </c>
      <c r="J684" s="16">
        <f t="shared" si="16"/>
        <v>1572.19</v>
      </c>
      <c r="K684" s="16">
        <f t="shared" si="15"/>
        <v>1911</v>
      </c>
      <c r="L684" s="27">
        <v>65.97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43188</v>
      </c>
      <c r="B685" s="14">
        <v>4</v>
      </c>
      <c r="C685" s="15">
        <v>1055.25</v>
      </c>
      <c r="D685" s="15">
        <v>0</v>
      </c>
      <c r="E685" s="15">
        <v>11.54</v>
      </c>
      <c r="F685" s="26">
        <v>1100.31</v>
      </c>
      <c r="G685" s="26">
        <v>60.15</v>
      </c>
      <c r="H685" s="16">
        <f t="shared" si="16"/>
        <v>1191.18</v>
      </c>
      <c r="I685" s="16">
        <f t="shared" si="16"/>
        <v>1410.8400000000001</v>
      </c>
      <c r="J685" s="16">
        <f t="shared" si="16"/>
        <v>1649.6800000000003</v>
      </c>
      <c r="K685" s="16">
        <f t="shared" si="15"/>
        <v>1988.4900000000002</v>
      </c>
      <c r="L685" s="27">
        <v>0</v>
      </c>
      <c r="M685" s="34">
        <v>12.2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43188</v>
      </c>
      <c r="B686" s="14">
        <v>5</v>
      </c>
      <c r="C686" s="15">
        <v>1033.7</v>
      </c>
      <c r="D686" s="15">
        <v>117.86</v>
      </c>
      <c r="E686" s="15">
        <v>0</v>
      </c>
      <c r="F686" s="26">
        <v>1078.76</v>
      </c>
      <c r="G686" s="26">
        <v>58.92</v>
      </c>
      <c r="H686" s="16">
        <f t="shared" si="16"/>
        <v>1168.4</v>
      </c>
      <c r="I686" s="16">
        <f t="shared" si="16"/>
        <v>1388.0600000000002</v>
      </c>
      <c r="J686" s="16">
        <f t="shared" si="16"/>
        <v>1626.9</v>
      </c>
      <c r="K686" s="16">
        <f t="shared" si="15"/>
        <v>1965.71</v>
      </c>
      <c r="L686" s="27">
        <v>124.58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43188</v>
      </c>
      <c r="B687" s="14">
        <v>6</v>
      </c>
      <c r="C687" s="15">
        <v>1595.17</v>
      </c>
      <c r="D687" s="15">
        <v>0</v>
      </c>
      <c r="E687" s="15">
        <v>25.02</v>
      </c>
      <c r="F687" s="26">
        <v>1640.23</v>
      </c>
      <c r="G687" s="26">
        <v>90.93</v>
      </c>
      <c r="H687" s="16">
        <f t="shared" si="16"/>
        <v>1761.88</v>
      </c>
      <c r="I687" s="16">
        <f t="shared" si="16"/>
        <v>1981.5400000000002</v>
      </c>
      <c r="J687" s="16">
        <f t="shared" si="16"/>
        <v>2220.38</v>
      </c>
      <c r="K687" s="16">
        <f t="shared" si="15"/>
        <v>2559.19</v>
      </c>
      <c r="L687" s="27">
        <v>0</v>
      </c>
      <c r="M687" s="34">
        <v>26.45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43188</v>
      </c>
      <c r="B688" s="14">
        <v>7</v>
      </c>
      <c r="C688" s="15">
        <v>1613.95</v>
      </c>
      <c r="D688" s="15">
        <v>78.18</v>
      </c>
      <c r="E688" s="15">
        <v>0</v>
      </c>
      <c r="F688" s="26">
        <v>1659.01</v>
      </c>
      <c r="G688" s="26">
        <v>92</v>
      </c>
      <c r="H688" s="16">
        <f t="shared" si="16"/>
        <v>1781.73</v>
      </c>
      <c r="I688" s="16">
        <f t="shared" si="16"/>
        <v>2001.39</v>
      </c>
      <c r="J688" s="16">
        <f t="shared" si="16"/>
        <v>2240.23</v>
      </c>
      <c r="K688" s="16">
        <f t="shared" si="15"/>
        <v>2579.04</v>
      </c>
      <c r="L688" s="27">
        <v>82.64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43188</v>
      </c>
      <c r="B689" s="14">
        <v>8</v>
      </c>
      <c r="C689" s="15">
        <v>1690.5</v>
      </c>
      <c r="D689" s="15">
        <v>0</v>
      </c>
      <c r="E689" s="15">
        <v>25.83</v>
      </c>
      <c r="F689" s="26">
        <v>1735.56</v>
      </c>
      <c r="G689" s="26">
        <v>96.36</v>
      </c>
      <c r="H689" s="16">
        <f t="shared" si="16"/>
        <v>1862.6399999999999</v>
      </c>
      <c r="I689" s="16">
        <f t="shared" si="16"/>
        <v>2082.3</v>
      </c>
      <c r="J689" s="16">
        <f t="shared" si="16"/>
        <v>2321.14</v>
      </c>
      <c r="K689" s="16">
        <f t="shared" si="15"/>
        <v>2659.95</v>
      </c>
      <c r="L689" s="27">
        <v>0</v>
      </c>
      <c r="M689" s="34">
        <v>27.3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43188</v>
      </c>
      <c r="B690" s="14">
        <v>9</v>
      </c>
      <c r="C690" s="15">
        <v>1755.88</v>
      </c>
      <c r="D690" s="15">
        <v>24.38</v>
      </c>
      <c r="E690" s="15">
        <v>0</v>
      </c>
      <c r="F690" s="26">
        <v>1800.94</v>
      </c>
      <c r="G690" s="26">
        <v>100.09</v>
      </c>
      <c r="H690" s="16">
        <f t="shared" si="16"/>
        <v>1931.75</v>
      </c>
      <c r="I690" s="16">
        <f t="shared" si="16"/>
        <v>2151.41</v>
      </c>
      <c r="J690" s="16">
        <f t="shared" si="16"/>
        <v>2390.25</v>
      </c>
      <c r="K690" s="16">
        <f t="shared" si="15"/>
        <v>2729.06</v>
      </c>
      <c r="L690" s="27">
        <v>25.77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43188</v>
      </c>
      <c r="B691" s="14">
        <v>10</v>
      </c>
      <c r="C691" s="15">
        <v>1716.46</v>
      </c>
      <c r="D691" s="15">
        <v>592.5</v>
      </c>
      <c r="E691" s="15">
        <v>0</v>
      </c>
      <c r="F691" s="26">
        <v>1761.52</v>
      </c>
      <c r="G691" s="26">
        <v>97.84</v>
      </c>
      <c r="H691" s="16">
        <f t="shared" si="16"/>
        <v>1890.08</v>
      </c>
      <c r="I691" s="16">
        <f t="shared" si="16"/>
        <v>2109.74</v>
      </c>
      <c r="J691" s="16">
        <f t="shared" si="16"/>
        <v>2348.58</v>
      </c>
      <c r="K691" s="16">
        <f t="shared" si="15"/>
        <v>2687.39</v>
      </c>
      <c r="L691" s="27">
        <v>626.27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43188</v>
      </c>
      <c r="B692" s="14">
        <v>11</v>
      </c>
      <c r="C692" s="15">
        <v>1717.8</v>
      </c>
      <c r="D692" s="15">
        <v>0</v>
      </c>
      <c r="E692" s="15">
        <v>70.08</v>
      </c>
      <c r="F692" s="26">
        <v>1762.86</v>
      </c>
      <c r="G692" s="26">
        <v>97.92</v>
      </c>
      <c r="H692" s="16">
        <f t="shared" si="16"/>
        <v>1891.5</v>
      </c>
      <c r="I692" s="16">
        <f t="shared" si="16"/>
        <v>2111.16</v>
      </c>
      <c r="J692" s="16">
        <f t="shared" si="16"/>
        <v>2350</v>
      </c>
      <c r="K692" s="16">
        <f t="shared" si="15"/>
        <v>2688.81</v>
      </c>
      <c r="L692" s="27">
        <v>0</v>
      </c>
      <c r="M692" s="34">
        <v>74.07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43188</v>
      </c>
      <c r="B693" s="14">
        <v>12</v>
      </c>
      <c r="C693" s="15">
        <v>1700.9</v>
      </c>
      <c r="D693" s="15">
        <v>3.93</v>
      </c>
      <c r="E693" s="15">
        <v>0</v>
      </c>
      <c r="F693" s="26">
        <v>1745.96</v>
      </c>
      <c r="G693" s="26">
        <v>96.96</v>
      </c>
      <c r="H693" s="16">
        <f t="shared" si="16"/>
        <v>1873.64</v>
      </c>
      <c r="I693" s="16">
        <f t="shared" si="16"/>
        <v>2093.3</v>
      </c>
      <c r="J693" s="16">
        <f t="shared" si="16"/>
        <v>2332.1400000000003</v>
      </c>
      <c r="K693" s="16">
        <f t="shared" si="15"/>
        <v>2670.9500000000003</v>
      </c>
      <c r="L693" s="27">
        <v>4.15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43188</v>
      </c>
      <c r="B694" s="14">
        <v>13</v>
      </c>
      <c r="C694" s="15">
        <v>1701.3</v>
      </c>
      <c r="D694" s="15">
        <v>5.39</v>
      </c>
      <c r="E694" s="15">
        <v>0</v>
      </c>
      <c r="F694" s="26">
        <v>1746.36</v>
      </c>
      <c r="G694" s="26">
        <v>96.98</v>
      </c>
      <c r="H694" s="16">
        <f t="shared" si="16"/>
        <v>1874.06</v>
      </c>
      <c r="I694" s="16">
        <f t="shared" si="16"/>
        <v>2093.7200000000003</v>
      </c>
      <c r="J694" s="16">
        <f t="shared" si="16"/>
        <v>2332.56</v>
      </c>
      <c r="K694" s="16">
        <f t="shared" si="15"/>
        <v>2671.37</v>
      </c>
      <c r="L694" s="27">
        <v>5.7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43188</v>
      </c>
      <c r="B695" s="14">
        <v>14</v>
      </c>
      <c r="C695" s="15">
        <v>1698.5</v>
      </c>
      <c r="D695" s="15">
        <v>0</v>
      </c>
      <c r="E695" s="15">
        <v>53.43</v>
      </c>
      <c r="F695" s="26">
        <v>1743.56</v>
      </c>
      <c r="G695" s="26">
        <v>96.82</v>
      </c>
      <c r="H695" s="16">
        <f t="shared" si="16"/>
        <v>1871.1</v>
      </c>
      <c r="I695" s="16">
        <f t="shared" si="16"/>
        <v>2090.76</v>
      </c>
      <c r="J695" s="16">
        <f t="shared" si="16"/>
        <v>2329.6</v>
      </c>
      <c r="K695" s="16">
        <f t="shared" si="15"/>
        <v>2668.41</v>
      </c>
      <c r="L695" s="27">
        <v>0</v>
      </c>
      <c r="M695" s="34">
        <v>56.48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43188</v>
      </c>
      <c r="B696" s="14">
        <v>15</v>
      </c>
      <c r="C696" s="15">
        <v>1696.09</v>
      </c>
      <c r="D696" s="15">
        <v>0</v>
      </c>
      <c r="E696" s="15">
        <v>51.07</v>
      </c>
      <c r="F696" s="26">
        <v>1741.15</v>
      </c>
      <c r="G696" s="26">
        <v>96.68</v>
      </c>
      <c r="H696" s="16">
        <f t="shared" si="16"/>
        <v>1868.55</v>
      </c>
      <c r="I696" s="16">
        <f t="shared" si="16"/>
        <v>2088.21</v>
      </c>
      <c r="J696" s="16">
        <f t="shared" si="16"/>
        <v>2327.05</v>
      </c>
      <c r="K696" s="16">
        <f t="shared" si="15"/>
        <v>2665.86</v>
      </c>
      <c r="L696" s="27">
        <v>0</v>
      </c>
      <c r="M696" s="34">
        <v>53.98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43188</v>
      </c>
      <c r="B697" s="14">
        <v>16</v>
      </c>
      <c r="C697" s="15">
        <v>1732.68</v>
      </c>
      <c r="D697" s="15">
        <v>0.31</v>
      </c>
      <c r="E697" s="15">
        <v>0</v>
      </c>
      <c r="F697" s="26">
        <v>1777.74</v>
      </c>
      <c r="G697" s="26">
        <v>98.77</v>
      </c>
      <c r="H697" s="16">
        <f t="shared" si="16"/>
        <v>1907.23</v>
      </c>
      <c r="I697" s="16">
        <f t="shared" si="16"/>
        <v>2126.8900000000003</v>
      </c>
      <c r="J697" s="16">
        <f t="shared" si="16"/>
        <v>2365.73</v>
      </c>
      <c r="K697" s="16">
        <f t="shared" si="15"/>
        <v>2704.54</v>
      </c>
      <c r="L697" s="27">
        <v>0.33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43188</v>
      </c>
      <c r="B698" s="14">
        <v>17</v>
      </c>
      <c r="C698" s="15">
        <v>1717.93</v>
      </c>
      <c r="D698" s="15">
        <v>0</v>
      </c>
      <c r="E698" s="15">
        <v>14.1</v>
      </c>
      <c r="F698" s="26">
        <v>1762.99</v>
      </c>
      <c r="G698" s="26">
        <v>97.93</v>
      </c>
      <c r="H698" s="16">
        <f t="shared" si="16"/>
        <v>1891.64</v>
      </c>
      <c r="I698" s="16">
        <f t="shared" si="16"/>
        <v>2111.3</v>
      </c>
      <c r="J698" s="16">
        <f t="shared" si="16"/>
        <v>2350.1400000000003</v>
      </c>
      <c r="K698" s="16">
        <f t="shared" si="15"/>
        <v>2688.9500000000003</v>
      </c>
      <c r="L698" s="27">
        <v>0</v>
      </c>
      <c r="M698" s="34">
        <v>14.9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43188</v>
      </c>
      <c r="B699" s="14">
        <v>18</v>
      </c>
      <c r="C699" s="15">
        <v>1751.68</v>
      </c>
      <c r="D699" s="15">
        <v>0</v>
      </c>
      <c r="E699" s="15">
        <v>40.02</v>
      </c>
      <c r="F699" s="26">
        <v>1796.74</v>
      </c>
      <c r="G699" s="26">
        <v>99.85</v>
      </c>
      <c r="H699" s="16">
        <f t="shared" si="16"/>
        <v>1927.31</v>
      </c>
      <c r="I699" s="16">
        <f t="shared" si="16"/>
        <v>2146.9700000000003</v>
      </c>
      <c r="J699" s="16">
        <f t="shared" si="16"/>
        <v>2385.81</v>
      </c>
      <c r="K699" s="16">
        <f t="shared" si="15"/>
        <v>2724.62</v>
      </c>
      <c r="L699" s="27">
        <v>0</v>
      </c>
      <c r="M699" s="34">
        <v>42.3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43188</v>
      </c>
      <c r="B700" s="14">
        <v>19</v>
      </c>
      <c r="C700" s="15">
        <v>1697.72</v>
      </c>
      <c r="D700" s="15">
        <v>26.29</v>
      </c>
      <c r="E700" s="15">
        <v>0</v>
      </c>
      <c r="F700" s="26">
        <v>1742.78</v>
      </c>
      <c r="G700" s="26">
        <v>96.77</v>
      </c>
      <c r="H700" s="16">
        <f t="shared" si="16"/>
        <v>1870.27</v>
      </c>
      <c r="I700" s="16">
        <f t="shared" si="16"/>
        <v>2089.9300000000003</v>
      </c>
      <c r="J700" s="16">
        <f t="shared" si="16"/>
        <v>2328.77</v>
      </c>
      <c r="K700" s="16">
        <f t="shared" si="15"/>
        <v>2667.58</v>
      </c>
      <c r="L700" s="27">
        <v>27.79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43188</v>
      </c>
      <c r="B701" s="14">
        <v>20</v>
      </c>
      <c r="C701" s="15">
        <v>1704.69</v>
      </c>
      <c r="D701" s="15">
        <v>0</v>
      </c>
      <c r="E701" s="15">
        <v>68.43</v>
      </c>
      <c r="F701" s="26">
        <v>1749.75</v>
      </c>
      <c r="G701" s="26">
        <v>97.17</v>
      </c>
      <c r="H701" s="16">
        <f t="shared" si="16"/>
        <v>1877.64</v>
      </c>
      <c r="I701" s="16">
        <f t="shared" si="16"/>
        <v>2097.3</v>
      </c>
      <c r="J701" s="16">
        <f t="shared" si="16"/>
        <v>2336.1400000000003</v>
      </c>
      <c r="K701" s="16">
        <f t="shared" si="15"/>
        <v>2674.9500000000003</v>
      </c>
      <c r="L701" s="27">
        <v>0</v>
      </c>
      <c r="M701" s="34">
        <v>72.33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43188</v>
      </c>
      <c r="B702" s="14">
        <v>21</v>
      </c>
      <c r="C702" s="15">
        <v>1708.36</v>
      </c>
      <c r="D702" s="15">
        <v>0</v>
      </c>
      <c r="E702" s="15">
        <v>344.04</v>
      </c>
      <c r="F702" s="26">
        <v>1753.42</v>
      </c>
      <c r="G702" s="26">
        <v>97.38</v>
      </c>
      <c r="H702" s="16">
        <f t="shared" si="16"/>
        <v>1881.5199999999998</v>
      </c>
      <c r="I702" s="16">
        <f t="shared" si="16"/>
        <v>2101.18</v>
      </c>
      <c r="J702" s="16">
        <f t="shared" si="16"/>
        <v>2340.02</v>
      </c>
      <c r="K702" s="16">
        <f t="shared" si="15"/>
        <v>2678.83</v>
      </c>
      <c r="L702" s="27">
        <v>0</v>
      </c>
      <c r="M702" s="34">
        <v>363.65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43188</v>
      </c>
      <c r="B703" s="14">
        <v>22</v>
      </c>
      <c r="C703" s="15">
        <v>1696.54</v>
      </c>
      <c r="D703" s="15">
        <v>0</v>
      </c>
      <c r="E703" s="15">
        <v>94.09</v>
      </c>
      <c r="F703" s="26">
        <v>1741.6</v>
      </c>
      <c r="G703" s="26">
        <v>96.71</v>
      </c>
      <c r="H703" s="16">
        <f t="shared" si="16"/>
        <v>1869.03</v>
      </c>
      <c r="I703" s="16">
        <f t="shared" si="16"/>
        <v>2088.69</v>
      </c>
      <c r="J703" s="16">
        <f t="shared" si="16"/>
        <v>2327.53</v>
      </c>
      <c r="K703" s="16">
        <f t="shared" si="15"/>
        <v>2666.34</v>
      </c>
      <c r="L703" s="27">
        <v>0</v>
      </c>
      <c r="M703" s="34">
        <v>99.45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43188</v>
      </c>
      <c r="B704" s="14">
        <v>23</v>
      </c>
      <c r="C704" s="15">
        <v>1606.41</v>
      </c>
      <c r="D704" s="15">
        <v>0</v>
      </c>
      <c r="E704" s="15">
        <v>46.14</v>
      </c>
      <c r="F704" s="26">
        <v>1651.47</v>
      </c>
      <c r="G704" s="26">
        <v>91.57</v>
      </c>
      <c r="H704" s="16">
        <f t="shared" si="16"/>
        <v>1773.76</v>
      </c>
      <c r="I704" s="16">
        <f t="shared" si="16"/>
        <v>1993.42</v>
      </c>
      <c r="J704" s="16">
        <f t="shared" si="16"/>
        <v>2232.26</v>
      </c>
      <c r="K704" s="16">
        <f t="shared" si="15"/>
        <v>2571.07</v>
      </c>
      <c r="L704" s="27">
        <v>0</v>
      </c>
      <c r="M704" s="34">
        <v>48.77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43189</v>
      </c>
      <c r="B705" s="14">
        <v>0</v>
      </c>
      <c r="C705" s="15">
        <v>1596.18</v>
      </c>
      <c r="D705" s="15">
        <v>0</v>
      </c>
      <c r="E705" s="15">
        <v>141.05</v>
      </c>
      <c r="F705" s="26">
        <v>1641.24</v>
      </c>
      <c r="G705" s="26">
        <v>90.99</v>
      </c>
      <c r="H705" s="16">
        <f t="shared" si="16"/>
        <v>1762.95</v>
      </c>
      <c r="I705" s="16">
        <f t="shared" si="16"/>
        <v>1982.6100000000001</v>
      </c>
      <c r="J705" s="16">
        <f t="shared" si="16"/>
        <v>2221.4500000000003</v>
      </c>
      <c r="K705" s="16">
        <f t="shared" si="15"/>
        <v>2560.26</v>
      </c>
      <c r="L705" s="27">
        <v>0</v>
      </c>
      <c r="M705" s="34">
        <v>149.09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43189</v>
      </c>
      <c r="B706" s="14">
        <v>1</v>
      </c>
      <c r="C706" s="15">
        <v>1226.36</v>
      </c>
      <c r="D706" s="15">
        <v>0</v>
      </c>
      <c r="E706" s="15">
        <v>309.89</v>
      </c>
      <c r="F706" s="26">
        <v>1271.42</v>
      </c>
      <c r="G706" s="26">
        <v>69.91</v>
      </c>
      <c r="H706" s="16">
        <f t="shared" si="16"/>
        <v>1372.05</v>
      </c>
      <c r="I706" s="16">
        <f t="shared" si="16"/>
        <v>1591.71</v>
      </c>
      <c r="J706" s="16">
        <f t="shared" si="16"/>
        <v>1830.5500000000002</v>
      </c>
      <c r="K706" s="16">
        <f t="shared" si="15"/>
        <v>2169.36</v>
      </c>
      <c r="L706" s="27">
        <v>0</v>
      </c>
      <c r="M706" s="34">
        <v>327.55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43189</v>
      </c>
      <c r="B707" s="14">
        <v>2</v>
      </c>
      <c r="C707" s="15">
        <v>1028.02</v>
      </c>
      <c r="D707" s="15">
        <v>0</v>
      </c>
      <c r="E707" s="15">
        <v>160.23</v>
      </c>
      <c r="F707" s="26">
        <v>1073.08</v>
      </c>
      <c r="G707" s="26">
        <v>58.6</v>
      </c>
      <c r="H707" s="16">
        <f t="shared" si="16"/>
        <v>1162.3999999999999</v>
      </c>
      <c r="I707" s="16">
        <f t="shared" si="16"/>
        <v>1382.06</v>
      </c>
      <c r="J707" s="16">
        <f t="shared" si="16"/>
        <v>1620.9</v>
      </c>
      <c r="K707" s="16">
        <f t="shared" si="15"/>
        <v>1959.71</v>
      </c>
      <c r="L707" s="27">
        <v>0</v>
      </c>
      <c r="M707" s="34">
        <v>169.36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43189</v>
      </c>
      <c r="B708" s="14">
        <v>3</v>
      </c>
      <c r="C708" s="15">
        <v>1025.46</v>
      </c>
      <c r="D708" s="15">
        <v>0</v>
      </c>
      <c r="E708" s="15">
        <v>159.19</v>
      </c>
      <c r="F708" s="26">
        <v>1070.52</v>
      </c>
      <c r="G708" s="26">
        <v>58.45</v>
      </c>
      <c r="H708" s="16">
        <f t="shared" si="16"/>
        <v>1159.69</v>
      </c>
      <c r="I708" s="16">
        <f t="shared" si="16"/>
        <v>1379.3500000000001</v>
      </c>
      <c r="J708" s="16">
        <f t="shared" si="16"/>
        <v>1618.19</v>
      </c>
      <c r="K708" s="16">
        <f t="shared" si="15"/>
        <v>1957</v>
      </c>
      <c r="L708" s="27">
        <v>0</v>
      </c>
      <c r="M708" s="34">
        <v>168.26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43189</v>
      </c>
      <c r="B709" s="14">
        <v>4</v>
      </c>
      <c r="C709" s="15">
        <v>1031.17</v>
      </c>
      <c r="D709" s="15">
        <v>23.43</v>
      </c>
      <c r="E709" s="15">
        <v>0</v>
      </c>
      <c r="F709" s="26">
        <v>1076.23</v>
      </c>
      <c r="G709" s="26">
        <v>58.78</v>
      </c>
      <c r="H709" s="16">
        <f t="shared" si="16"/>
        <v>1165.73</v>
      </c>
      <c r="I709" s="16">
        <f t="shared" si="16"/>
        <v>1385.39</v>
      </c>
      <c r="J709" s="16">
        <f t="shared" si="16"/>
        <v>1624.23</v>
      </c>
      <c r="K709" s="16">
        <f t="shared" si="15"/>
        <v>1963.04</v>
      </c>
      <c r="L709" s="27">
        <v>24.77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43189</v>
      </c>
      <c r="B710" s="14">
        <v>5</v>
      </c>
      <c r="C710" s="15">
        <v>1106.37</v>
      </c>
      <c r="D710" s="15">
        <v>480.26</v>
      </c>
      <c r="E710" s="15">
        <v>0</v>
      </c>
      <c r="F710" s="26">
        <v>1151.43</v>
      </c>
      <c r="G710" s="26">
        <v>63.07</v>
      </c>
      <c r="H710" s="16">
        <f t="shared" si="16"/>
        <v>1245.2199999999998</v>
      </c>
      <c r="I710" s="16">
        <f t="shared" si="16"/>
        <v>1464.8799999999999</v>
      </c>
      <c r="J710" s="16">
        <f t="shared" si="16"/>
        <v>1703.7199999999998</v>
      </c>
      <c r="K710" s="16">
        <f t="shared" si="15"/>
        <v>2042.5299999999997</v>
      </c>
      <c r="L710" s="27">
        <v>507.64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43189</v>
      </c>
      <c r="B711" s="14">
        <v>6</v>
      </c>
      <c r="C711" s="15">
        <v>1596.12</v>
      </c>
      <c r="D711" s="15">
        <v>21.04</v>
      </c>
      <c r="E711" s="15">
        <v>0</v>
      </c>
      <c r="F711" s="26">
        <v>1641.18</v>
      </c>
      <c r="G711" s="26">
        <v>90.98</v>
      </c>
      <c r="H711" s="16">
        <f t="shared" si="16"/>
        <v>1762.8799999999999</v>
      </c>
      <c r="I711" s="16">
        <f t="shared" si="16"/>
        <v>1982.54</v>
      </c>
      <c r="J711" s="16">
        <f t="shared" si="16"/>
        <v>2221.38</v>
      </c>
      <c r="K711" s="16">
        <f t="shared" si="15"/>
        <v>2560.19</v>
      </c>
      <c r="L711" s="27">
        <v>22.24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43189</v>
      </c>
      <c r="B712" s="14">
        <v>7</v>
      </c>
      <c r="C712" s="15">
        <v>1616.02</v>
      </c>
      <c r="D712" s="15">
        <v>0</v>
      </c>
      <c r="E712" s="15">
        <v>47.89</v>
      </c>
      <c r="F712" s="26">
        <v>1661.08</v>
      </c>
      <c r="G712" s="26">
        <v>92.12</v>
      </c>
      <c r="H712" s="16">
        <f t="shared" si="16"/>
        <v>1783.9199999999998</v>
      </c>
      <c r="I712" s="16">
        <f t="shared" si="16"/>
        <v>2003.58</v>
      </c>
      <c r="J712" s="16">
        <f t="shared" si="16"/>
        <v>2242.42</v>
      </c>
      <c r="K712" s="16">
        <f t="shared" si="15"/>
        <v>2581.23</v>
      </c>
      <c r="L712" s="27">
        <v>0</v>
      </c>
      <c r="M712" s="34">
        <v>50.62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43189</v>
      </c>
      <c r="B713" s="14">
        <v>8</v>
      </c>
      <c r="C713" s="15">
        <v>1740.95</v>
      </c>
      <c r="D713" s="15">
        <v>0</v>
      </c>
      <c r="E713" s="15">
        <v>97.75</v>
      </c>
      <c r="F713" s="26">
        <v>1786.01</v>
      </c>
      <c r="G713" s="26">
        <v>99.24</v>
      </c>
      <c r="H713" s="16">
        <f t="shared" si="16"/>
        <v>1915.97</v>
      </c>
      <c r="I713" s="16">
        <f t="shared" si="16"/>
        <v>2135.63</v>
      </c>
      <c r="J713" s="16">
        <f t="shared" si="16"/>
        <v>2374.4700000000003</v>
      </c>
      <c r="K713" s="16">
        <f t="shared" si="16"/>
        <v>2713.28</v>
      </c>
      <c r="L713" s="27">
        <v>0</v>
      </c>
      <c r="M713" s="34">
        <v>103.32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43189</v>
      </c>
      <c r="B714" s="14">
        <v>9</v>
      </c>
      <c r="C714" s="15">
        <v>2214.38</v>
      </c>
      <c r="D714" s="15">
        <v>0</v>
      </c>
      <c r="E714" s="15">
        <v>503.62</v>
      </c>
      <c r="F714" s="26">
        <v>2259.44</v>
      </c>
      <c r="G714" s="26">
        <v>126.23</v>
      </c>
      <c r="H714" s="16">
        <f aca="true" t="shared" si="17" ref="H714:K729">SUM($C714,$G714,R$4,R$6)</f>
        <v>2416.3900000000003</v>
      </c>
      <c r="I714" s="16">
        <f t="shared" si="17"/>
        <v>2636.05</v>
      </c>
      <c r="J714" s="16">
        <f t="shared" si="17"/>
        <v>2874.8900000000003</v>
      </c>
      <c r="K714" s="16">
        <f t="shared" si="17"/>
        <v>3213.7000000000003</v>
      </c>
      <c r="L714" s="27">
        <v>0</v>
      </c>
      <c r="M714" s="34">
        <v>532.33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43189</v>
      </c>
      <c r="B715" s="14">
        <v>10</v>
      </c>
      <c r="C715" s="15">
        <v>2210.93</v>
      </c>
      <c r="D715" s="15">
        <v>0</v>
      </c>
      <c r="E715" s="15">
        <v>516.49</v>
      </c>
      <c r="F715" s="26">
        <v>2255.99</v>
      </c>
      <c r="G715" s="26">
        <v>126.03</v>
      </c>
      <c r="H715" s="16">
        <f t="shared" si="17"/>
        <v>2412.7400000000002</v>
      </c>
      <c r="I715" s="16">
        <f t="shared" si="17"/>
        <v>2632.4</v>
      </c>
      <c r="J715" s="16">
        <f t="shared" si="17"/>
        <v>2871.2400000000002</v>
      </c>
      <c r="K715" s="16">
        <f t="shared" si="17"/>
        <v>3210.05</v>
      </c>
      <c r="L715" s="27">
        <v>0</v>
      </c>
      <c r="M715" s="34">
        <v>545.93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43189</v>
      </c>
      <c r="B716" s="14">
        <v>11</v>
      </c>
      <c r="C716" s="15">
        <v>2211.96</v>
      </c>
      <c r="D716" s="15">
        <v>0</v>
      </c>
      <c r="E716" s="15">
        <v>668.15</v>
      </c>
      <c r="F716" s="26">
        <v>2257.02</v>
      </c>
      <c r="G716" s="26">
        <v>126.09</v>
      </c>
      <c r="H716" s="16">
        <f t="shared" si="17"/>
        <v>2413.8300000000004</v>
      </c>
      <c r="I716" s="16">
        <f t="shared" si="17"/>
        <v>2633.4900000000002</v>
      </c>
      <c r="J716" s="16">
        <f t="shared" si="17"/>
        <v>2872.3300000000004</v>
      </c>
      <c r="K716" s="16">
        <f t="shared" si="17"/>
        <v>3211.1400000000003</v>
      </c>
      <c r="L716" s="27">
        <v>0</v>
      </c>
      <c r="M716" s="34">
        <v>706.24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43189</v>
      </c>
      <c r="B717" s="14">
        <v>12</v>
      </c>
      <c r="C717" s="15">
        <v>2215.68</v>
      </c>
      <c r="D717" s="15">
        <v>0</v>
      </c>
      <c r="E717" s="15">
        <v>675.35</v>
      </c>
      <c r="F717" s="26">
        <v>2260.74</v>
      </c>
      <c r="G717" s="26">
        <v>126.3</v>
      </c>
      <c r="H717" s="16">
        <f t="shared" si="17"/>
        <v>2417.76</v>
      </c>
      <c r="I717" s="16">
        <f t="shared" si="17"/>
        <v>2637.42</v>
      </c>
      <c r="J717" s="16">
        <f t="shared" si="17"/>
        <v>2876.26</v>
      </c>
      <c r="K717" s="16">
        <f t="shared" si="17"/>
        <v>3215.07</v>
      </c>
      <c r="L717" s="27">
        <v>0</v>
      </c>
      <c r="M717" s="34">
        <v>713.85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43189</v>
      </c>
      <c r="B718" s="14">
        <v>13</v>
      </c>
      <c r="C718" s="15">
        <v>2214.67</v>
      </c>
      <c r="D718" s="15">
        <v>0</v>
      </c>
      <c r="E718" s="15">
        <v>673.38</v>
      </c>
      <c r="F718" s="26">
        <v>2259.73</v>
      </c>
      <c r="G718" s="26">
        <v>126.24</v>
      </c>
      <c r="H718" s="16">
        <f t="shared" si="17"/>
        <v>2416.69</v>
      </c>
      <c r="I718" s="16">
        <f t="shared" si="17"/>
        <v>2636.35</v>
      </c>
      <c r="J718" s="16">
        <f t="shared" si="17"/>
        <v>2875.19</v>
      </c>
      <c r="K718" s="16">
        <f t="shared" si="17"/>
        <v>3214</v>
      </c>
      <c r="L718" s="27">
        <v>0</v>
      </c>
      <c r="M718" s="34">
        <v>711.76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43189</v>
      </c>
      <c r="B719" s="14">
        <v>14</v>
      </c>
      <c r="C719" s="15">
        <v>2214</v>
      </c>
      <c r="D719" s="15">
        <v>0</v>
      </c>
      <c r="E719" s="15">
        <v>670.89</v>
      </c>
      <c r="F719" s="26">
        <v>2259.06</v>
      </c>
      <c r="G719" s="26">
        <v>126.2</v>
      </c>
      <c r="H719" s="16">
        <f t="shared" si="17"/>
        <v>2415.98</v>
      </c>
      <c r="I719" s="16">
        <f t="shared" si="17"/>
        <v>2635.64</v>
      </c>
      <c r="J719" s="16">
        <f t="shared" si="17"/>
        <v>2874.48</v>
      </c>
      <c r="K719" s="16">
        <f t="shared" si="17"/>
        <v>3213.29</v>
      </c>
      <c r="L719" s="27">
        <v>0</v>
      </c>
      <c r="M719" s="34">
        <v>709.13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43189</v>
      </c>
      <c r="B720" s="14">
        <v>15</v>
      </c>
      <c r="C720" s="15">
        <v>2211.03</v>
      </c>
      <c r="D720" s="15">
        <v>0</v>
      </c>
      <c r="E720" s="15">
        <v>80.2</v>
      </c>
      <c r="F720" s="26">
        <v>2256.09</v>
      </c>
      <c r="G720" s="26">
        <v>126.03</v>
      </c>
      <c r="H720" s="16">
        <f t="shared" si="17"/>
        <v>2412.8400000000006</v>
      </c>
      <c r="I720" s="16">
        <f t="shared" si="17"/>
        <v>2632.5000000000005</v>
      </c>
      <c r="J720" s="16">
        <f t="shared" si="17"/>
        <v>2871.3400000000006</v>
      </c>
      <c r="K720" s="16">
        <f t="shared" si="17"/>
        <v>3210.1500000000005</v>
      </c>
      <c r="L720" s="27">
        <v>0</v>
      </c>
      <c r="M720" s="34">
        <v>84.77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43189</v>
      </c>
      <c r="B721" s="14">
        <v>16</v>
      </c>
      <c r="C721" s="15">
        <v>1677.55</v>
      </c>
      <c r="D721" s="15">
        <v>0</v>
      </c>
      <c r="E721" s="15">
        <v>78.91</v>
      </c>
      <c r="F721" s="26">
        <v>1722.61</v>
      </c>
      <c r="G721" s="26">
        <v>95.63</v>
      </c>
      <c r="H721" s="16">
        <f t="shared" si="17"/>
        <v>1848.9599999999998</v>
      </c>
      <c r="I721" s="16">
        <f t="shared" si="17"/>
        <v>2068.62</v>
      </c>
      <c r="J721" s="16">
        <f t="shared" si="17"/>
        <v>2307.46</v>
      </c>
      <c r="K721" s="16">
        <f t="shared" si="17"/>
        <v>2646.27</v>
      </c>
      <c r="L721" s="27">
        <v>0</v>
      </c>
      <c r="M721" s="34">
        <v>83.41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43189</v>
      </c>
      <c r="B722" s="14">
        <v>17</v>
      </c>
      <c r="C722" s="15">
        <v>1804.4</v>
      </c>
      <c r="D722" s="15">
        <v>0</v>
      </c>
      <c r="E722" s="15">
        <v>184.44</v>
      </c>
      <c r="F722" s="26">
        <v>1849.46</v>
      </c>
      <c r="G722" s="26">
        <v>102.86</v>
      </c>
      <c r="H722" s="16">
        <f t="shared" si="17"/>
        <v>1983.04</v>
      </c>
      <c r="I722" s="16">
        <f t="shared" si="17"/>
        <v>2202.7</v>
      </c>
      <c r="J722" s="16">
        <f t="shared" si="17"/>
        <v>2441.54</v>
      </c>
      <c r="K722" s="16">
        <f t="shared" si="17"/>
        <v>2780.35</v>
      </c>
      <c r="L722" s="27">
        <v>0</v>
      </c>
      <c r="M722" s="34">
        <v>194.95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43189</v>
      </c>
      <c r="B723" s="14">
        <v>18</v>
      </c>
      <c r="C723" s="15">
        <v>1815.57</v>
      </c>
      <c r="D723" s="15">
        <v>0</v>
      </c>
      <c r="E723" s="15">
        <v>305.68</v>
      </c>
      <c r="F723" s="26">
        <v>1860.63</v>
      </c>
      <c r="G723" s="26">
        <v>103.49</v>
      </c>
      <c r="H723" s="16">
        <f t="shared" si="17"/>
        <v>1994.84</v>
      </c>
      <c r="I723" s="16">
        <f t="shared" si="17"/>
        <v>2214.5</v>
      </c>
      <c r="J723" s="16">
        <f t="shared" si="17"/>
        <v>2453.34</v>
      </c>
      <c r="K723" s="16">
        <f t="shared" si="17"/>
        <v>2792.15</v>
      </c>
      <c r="L723" s="27">
        <v>0</v>
      </c>
      <c r="M723" s="34">
        <v>323.1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43189</v>
      </c>
      <c r="B724" s="14">
        <v>19</v>
      </c>
      <c r="C724" s="15">
        <v>1697.58</v>
      </c>
      <c r="D724" s="15">
        <v>0</v>
      </c>
      <c r="E724" s="15">
        <v>286.64</v>
      </c>
      <c r="F724" s="26">
        <v>1742.64</v>
      </c>
      <c r="G724" s="26">
        <v>96.77</v>
      </c>
      <c r="H724" s="16">
        <f t="shared" si="17"/>
        <v>1870.1299999999999</v>
      </c>
      <c r="I724" s="16">
        <f t="shared" si="17"/>
        <v>2089.79</v>
      </c>
      <c r="J724" s="16">
        <f t="shared" si="17"/>
        <v>2328.63</v>
      </c>
      <c r="K724" s="16">
        <f t="shared" si="17"/>
        <v>2667.44</v>
      </c>
      <c r="L724" s="27">
        <v>0</v>
      </c>
      <c r="M724" s="34">
        <v>302.98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43189</v>
      </c>
      <c r="B725" s="14">
        <v>20</v>
      </c>
      <c r="C725" s="15">
        <v>2208.34</v>
      </c>
      <c r="D725" s="15">
        <v>0</v>
      </c>
      <c r="E725" s="15">
        <v>812.72</v>
      </c>
      <c r="F725" s="26">
        <v>2253.4</v>
      </c>
      <c r="G725" s="26">
        <v>125.88</v>
      </c>
      <c r="H725" s="16">
        <f t="shared" si="17"/>
        <v>2410.0000000000005</v>
      </c>
      <c r="I725" s="16">
        <f t="shared" si="17"/>
        <v>2629.6600000000003</v>
      </c>
      <c r="J725" s="16">
        <f t="shared" si="17"/>
        <v>2868.5000000000005</v>
      </c>
      <c r="K725" s="16">
        <f t="shared" si="17"/>
        <v>3207.3100000000004</v>
      </c>
      <c r="L725" s="27">
        <v>0</v>
      </c>
      <c r="M725" s="34">
        <v>859.05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43189</v>
      </c>
      <c r="B726" s="14">
        <v>21</v>
      </c>
      <c r="C726" s="15">
        <v>2212.07</v>
      </c>
      <c r="D726" s="15">
        <v>0</v>
      </c>
      <c r="E726" s="15">
        <v>1254.84</v>
      </c>
      <c r="F726" s="26">
        <v>2257.13</v>
      </c>
      <c r="G726" s="26">
        <v>126.09</v>
      </c>
      <c r="H726" s="16">
        <f t="shared" si="17"/>
        <v>2413.9400000000005</v>
      </c>
      <c r="I726" s="16">
        <f t="shared" si="17"/>
        <v>2633.6000000000004</v>
      </c>
      <c r="J726" s="16">
        <f t="shared" si="17"/>
        <v>2872.4400000000005</v>
      </c>
      <c r="K726" s="16">
        <f t="shared" si="17"/>
        <v>3211.2500000000005</v>
      </c>
      <c r="L726" s="27">
        <v>0</v>
      </c>
      <c r="M726" s="34">
        <v>1326.37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43189</v>
      </c>
      <c r="B727" s="14">
        <v>22</v>
      </c>
      <c r="C727" s="15">
        <v>2200.97</v>
      </c>
      <c r="D727" s="15">
        <v>0</v>
      </c>
      <c r="E727" s="15">
        <v>668.12</v>
      </c>
      <c r="F727" s="26">
        <v>2246.03</v>
      </c>
      <c r="G727" s="26">
        <v>125.46</v>
      </c>
      <c r="H727" s="16">
        <f t="shared" si="17"/>
        <v>2402.21</v>
      </c>
      <c r="I727" s="16">
        <f t="shared" si="17"/>
        <v>2621.87</v>
      </c>
      <c r="J727" s="16">
        <f t="shared" si="17"/>
        <v>2860.71</v>
      </c>
      <c r="K727" s="16">
        <f t="shared" si="17"/>
        <v>3199.52</v>
      </c>
      <c r="L727" s="27">
        <v>0</v>
      </c>
      <c r="M727" s="34">
        <v>706.2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43189</v>
      </c>
      <c r="B728" s="14">
        <v>23</v>
      </c>
      <c r="C728" s="15">
        <v>1610.75</v>
      </c>
      <c r="D728" s="15">
        <v>0</v>
      </c>
      <c r="E728" s="15">
        <v>51.15</v>
      </c>
      <c r="F728" s="26">
        <v>1655.81</v>
      </c>
      <c r="G728" s="26">
        <v>91.82</v>
      </c>
      <c r="H728" s="16">
        <f t="shared" si="17"/>
        <v>1778.35</v>
      </c>
      <c r="I728" s="16">
        <f t="shared" si="17"/>
        <v>1998.01</v>
      </c>
      <c r="J728" s="16">
        <f t="shared" si="17"/>
        <v>2236.85</v>
      </c>
      <c r="K728" s="16">
        <f t="shared" si="17"/>
        <v>2575.66</v>
      </c>
      <c r="L728" s="27">
        <v>0</v>
      </c>
      <c r="M728" s="34">
        <v>54.07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43190</v>
      </c>
      <c r="B729" s="14">
        <v>0</v>
      </c>
      <c r="C729" s="15">
        <v>1595.29</v>
      </c>
      <c r="D729" s="15">
        <v>17.74</v>
      </c>
      <c r="E729" s="15">
        <v>0</v>
      </c>
      <c r="F729" s="15">
        <v>1640.35</v>
      </c>
      <c r="G729" s="26">
        <v>90.94</v>
      </c>
      <c r="H729" s="16">
        <f t="shared" si="17"/>
        <v>1762.01</v>
      </c>
      <c r="I729" s="16">
        <f t="shared" si="17"/>
        <v>1981.67</v>
      </c>
      <c r="J729" s="16">
        <f t="shared" si="17"/>
        <v>2220.51</v>
      </c>
      <c r="K729" s="16">
        <f t="shared" si="17"/>
        <v>2559.32</v>
      </c>
      <c r="L729" s="27">
        <v>18.75</v>
      </c>
      <c r="M729" s="34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43190</v>
      </c>
      <c r="B730" s="14">
        <v>1</v>
      </c>
      <c r="C730" s="15">
        <v>1234.43</v>
      </c>
      <c r="D730" s="15">
        <v>0</v>
      </c>
      <c r="E730" s="15">
        <v>375.71</v>
      </c>
      <c r="F730" s="15">
        <v>1279.49</v>
      </c>
      <c r="G730" s="26">
        <v>70.37</v>
      </c>
      <c r="H730" s="16">
        <f aca="true" t="shared" si="18" ref="H730:K752">SUM($C730,$G730,R$4,R$6)</f>
        <v>1380.5800000000002</v>
      </c>
      <c r="I730" s="16">
        <f t="shared" si="18"/>
        <v>1600.2400000000002</v>
      </c>
      <c r="J730" s="16">
        <f t="shared" si="18"/>
        <v>1839.0800000000004</v>
      </c>
      <c r="K730" s="16">
        <f t="shared" si="18"/>
        <v>2177.8900000000003</v>
      </c>
      <c r="L730" s="27">
        <v>0</v>
      </c>
      <c r="M730" s="34">
        <v>397.13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43190</v>
      </c>
      <c r="B731" s="14">
        <v>2</v>
      </c>
      <c r="C731" s="15">
        <v>1030.48</v>
      </c>
      <c r="D731" s="15">
        <v>0</v>
      </c>
      <c r="E731" s="15">
        <v>116.52</v>
      </c>
      <c r="F731" s="15">
        <v>1075.54</v>
      </c>
      <c r="G731" s="26">
        <v>58.74</v>
      </c>
      <c r="H731" s="16">
        <f t="shared" si="18"/>
        <v>1165</v>
      </c>
      <c r="I731" s="16">
        <f t="shared" si="18"/>
        <v>1384.66</v>
      </c>
      <c r="J731" s="16">
        <f t="shared" si="18"/>
        <v>1623.5</v>
      </c>
      <c r="K731" s="16">
        <f t="shared" si="18"/>
        <v>1962.31</v>
      </c>
      <c r="L731" s="27">
        <v>0</v>
      </c>
      <c r="M731" s="34">
        <v>123.16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43190</v>
      </c>
      <c r="B732" s="14">
        <v>3</v>
      </c>
      <c r="C732" s="15">
        <v>1029.24</v>
      </c>
      <c r="D732" s="15">
        <v>0</v>
      </c>
      <c r="E732" s="15">
        <v>112.39</v>
      </c>
      <c r="F732" s="15">
        <v>1074.3</v>
      </c>
      <c r="G732" s="26">
        <v>58.67</v>
      </c>
      <c r="H732" s="16">
        <f t="shared" si="18"/>
        <v>1163.69</v>
      </c>
      <c r="I732" s="16">
        <f t="shared" si="18"/>
        <v>1383.3500000000001</v>
      </c>
      <c r="J732" s="16">
        <f t="shared" si="18"/>
        <v>1622.19</v>
      </c>
      <c r="K732" s="16">
        <f t="shared" si="18"/>
        <v>1961</v>
      </c>
      <c r="L732" s="27">
        <v>0</v>
      </c>
      <c r="M732" s="34">
        <v>118.8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43190</v>
      </c>
      <c r="B733" s="14">
        <v>4</v>
      </c>
      <c r="C733" s="15">
        <v>1033.88</v>
      </c>
      <c r="D733" s="15">
        <v>0</v>
      </c>
      <c r="E733" s="15">
        <v>42.91</v>
      </c>
      <c r="F733" s="15">
        <v>1078.94</v>
      </c>
      <c r="G733" s="26">
        <v>58.93</v>
      </c>
      <c r="H733" s="16">
        <f t="shared" si="18"/>
        <v>1168.5900000000001</v>
      </c>
      <c r="I733" s="16">
        <f t="shared" si="18"/>
        <v>1388.2500000000002</v>
      </c>
      <c r="J733" s="16">
        <f t="shared" si="18"/>
        <v>1627.0900000000001</v>
      </c>
      <c r="K733" s="16">
        <f t="shared" si="18"/>
        <v>1965.9</v>
      </c>
      <c r="L733" s="27">
        <v>0</v>
      </c>
      <c r="M733" s="34">
        <v>45.36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43190</v>
      </c>
      <c r="B734" s="14">
        <v>5</v>
      </c>
      <c r="C734" s="15">
        <v>1089.36</v>
      </c>
      <c r="D734" s="15">
        <v>552.07</v>
      </c>
      <c r="E734" s="15">
        <v>0</v>
      </c>
      <c r="F734" s="15">
        <v>1134.42</v>
      </c>
      <c r="G734" s="26">
        <v>62.1</v>
      </c>
      <c r="H734" s="16">
        <f t="shared" si="18"/>
        <v>1227.2399999999998</v>
      </c>
      <c r="I734" s="16">
        <f t="shared" si="18"/>
        <v>1446.8999999999999</v>
      </c>
      <c r="J734" s="16">
        <f t="shared" si="18"/>
        <v>1685.7399999999998</v>
      </c>
      <c r="K734" s="16">
        <f t="shared" si="18"/>
        <v>2024.5499999999997</v>
      </c>
      <c r="L734" s="27">
        <v>583.54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43190</v>
      </c>
      <c r="B735" s="14">
        <v>6</v>
      </c>
      <c r="C735" s="15">
        <v>1600.64</v>
      </c>
      <c r="D735" s="15">
        <v>54.2</v>
      </c>
      <c r="E735" s="15">
        <v>0</v>
      </c>
      <c r="F735" s="15">
        <v>1645.7</v>
      </c>
      <c r="G735" s="26">
        <v>91.24</v>
      </c>
      <c r="H735" s="16">
        <f t="shared" si="18"/>
        <v>1767.66</v>
      </c>
      <c r="I735" s="16">
        <f t="shared" si="18"/>
        <v>1987.3200000000002</v>
      </c>
      <c r="J735" s="16">
        <f t="shared" si="18"/>
        <v>2226.1600000000003</v>
      </c>
      <c r="K735" s="16">
        <f t="shared" si="18"/>
        <v>2564.9700000000003</v>
      </c>
      <c r="L735" s="27">
        <v>57.29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43190</v>
      </c>
      <c r="B736" s="14">
        <v>7</v>
      </c>
      <c r="C736" s="15">
        <v>1618.64</v>
      </c>
      <c r="D736" s="15">
        <v>752.78</v>
      </c>
      <c r="E736" s="15">
        <v>0</v>
      </c>
      <c r="F736" s="15">
        <v>1663.7</v>
      </c>
      <c r="G736" s="26">
        <v>92.27</v>
      </c>
      <c r="H736" s="16">
        <f t="shared" si="18"/>
        <v>1786.69</v>
      </c>
      <c r="I736" s="16">
        <f t="shared" si="18"/>
        <v>2006.3500000000001</v>
      </c>
      <c r="J736" s="16">
        <f t="shared" si="18"/>
        <v>2245.19</v>
      </c>
      <c r="K736" s="16">
        <f t="shared" si="18"/>
        <v>2584</v>
      </c>
      <c r="L736" s="27">
        <v>795.69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43190</v>
      </c>
      <c r="B737" s="14">
        <v>8</v>
      </c>
      <c r="C737" s="15">
        <v>2144.14</v>
      </c>
      <c r="D737" s="15">
        <v>76.51</v>
      </c>
      <c r="E737" s="15">
        <v>0</v>
      </c>
      <c r="F737" s="15">
        <v>2189.2</v>
      </c>
      <c r="G737" s="26">
        <v>122.22</v>
      </c>
      <c r="H737" s="16">
        <f t="shared" si="18"/>
        <v>2342.14</v>
      </c>
      <c r="I737" s="16">
        <f t="shared" si="18"/>
        <v>2561.7999999999997</v>
      </c>
      <c r="J737" s="16">
        <f t="shared" si="18"/>
        <v>2800.64</v>
      </c>
      <c r="K737" s="16">
        <f t="shared" si="18"/>
        <v>3139.45</v>
      </c>
      <c r="L737" s="27">
        <v>80.87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43190</v>
      </c>
      <c r="B738" s="14">
        <v>9</v>
      </c>
      <c r="C738" s="15">
        <v>2163.07</v>
      </c>
      <c r="D738" s="15">
        <v>190.51</v>
      </c>
      <c r="E738" s="15">
        <v>0</v>
      </c>
      <c r="F738" s="15">
        <v>2208.13</v>
      </c>
      <c r="G738" s="26">
        <v>123.3</v>
      </c>
      <c r="H738" s="16">
        <f t="shared" si="18"/>
        <v>2362.1500000000005</v>
      </c>
      <c r="I738" s="16">
        <f t="shared" si="18"/>
        <v>2581.8100000000004</v>
      </c>
      <c r="J738" s="16">
        <f t="shared" si="18"/>
        <v>2820.6500000000005</v>
      </c>
      <c r="K738" s="16">
        <f t="shared" si="18"/>
        <v>3159.4600000000005</v>
      </c>
      <c r="L738" s="27">
        <v>201.37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43190</v>
      </c>
      <c r="B739" s="14">
        <v>10</v>
      </c>
      <c r="C739" s="15">
        <v>2156.16</v>
      </c>
      <c r="D739" s="15">
        <v>60.29</v>
      </c>
      <c r="E739" s="15">
        <v>0</v>
      </c>
      <c r="F739" s="15">
        <v>2201.22</v>
      </c>
      <c r="G739" s="26">
        <v>122.91</v>
      </c>
      <c r="H739" s="16">
        <f t="shared" si="18"/>
        <v>2354.85</v>
      </c>
      <c r="I739" s="16">
        <f t="shared" si="18"/>
        <v>2574.5099999999998</v>
      </c>
      <c r="J739" s="16">
        <f t="shared" si="18"/>
        <v>2813.35</v>
      </c>
      <c r="K739" s="16">
        <f t="shared" si="18"/>
        <v>3152.16</v>
      </c>
      <c r="L739" s="27">
        <v>63.73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43190</v>
      </c>
      <c r="B740" s="14">
        <v>11</v>
      </c>
      <c r="C740" s="15">
        <v>2161.8</v>
      </c>
      <c r="D740" s="15">
        <v>55.31</v>
      </c>
      <c r="E740" s="15">
        <v>0</v>
      </c>
      <c r="F740" s="15">
        <v>2206.86</v>
      </c>
      <c r="G740" s="26">
        <v>123.23</v>
      </c>
      <c r="H740" s="16">
        <f t="shared" si="18"/>
        <v>2360.8100000000004</v>
      </c>
      <c r="I740" s="16">
        <f t="shared" si="18"/>
        <v>2580.4700000000003</v>
      </c>
      <c r="J740" s="16">
        <f t="shared" si="18"/>
        <v>2819.3100000000004</v>
      </c>
      <c r="K740" s="16">
        <f t="shared" si="18"/>
        <v>3158.1200000000003</v>
      </c>
      <c r="L740" s="27">
        <v>58.46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43190</v>
      </c>
      <c r="B741" s="14">
        <v>12</v>
      </c>
      <c r="C741" s="15">
        <v>2155.7</v>
      </c>
      <c r="D741" s="15">
        <v>65.34</v>
      </c>
      <c r="E741" s="15">
        <v>0</v>
      </c>
      <c r="F741" s="15">
        <v>2200.76</v>
      </c>
      <c r="G741" s="26">
        <v>122.88</v>
      </c>
      <c r="H741" s="16">
        <f t="shared" si="18"/>
        <v>2354.36</v>
      </c>
      <c r="I741" s="16">
        <f t="shared" si="18"/>
        <v>2574.02</v>
      </c>
      <c r="J741" s="16">
        <f t="shared" si="18"/>
        <v>2812.86</v>
      </c>
      <c r="K741" s="16">
        <f t="shared" si="18"/>
        <v>3151.67</v>
      </c>
      <c r="L741" s="27">
        <v>69.06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43190</v>
      </c>
      <c r="B742" s="14">
        <v>13</v>
      </c>
      <c r="C742" s="15">
        <v>2157.11</v>
      </c>
      <c r="D742" s="15">
        <v>64.74</v>
      </c>
      <c r="E742" s="15">
        <v>0</v>
      </c>
      <c r="F742" s="15">
        <v>2202.17</v>
      </c>
      <c r="G742" s="26">
        <v>122.96</v>
      </c>
      <c r="H742" s="16">
        <f t="shared" si="18"/>
        <v>2355.8500000000004</v>
      </c>
      <c r="I742" s="16">
        <f t="shared" si="18"/>
        <v>2575.51</v>
      </c>
      <c r="J742" s="16">
        <f t="shared" si="18"/>
        <v>2814.3500000000004</v>
      </c>
      <c r="K742" s="16">
        <f t="shared" si="18"/>
        <v>3153.1600000000003</v>
      </c>
      <c r="L742" s="27">
        <v>68.43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43190</v>
      </c>
      <c r="B743" s="14">
        <v>14</v>
      </c>
      <c r="C743" s="15">
        <v>2152.23</v>
      </c>
      <c r="D743" s="15">
        <v>66.9</v>
      </c>
      <c r="E743" s="15">
        <v>0</v>
      </c>
      <c r="F743" s="15">
        <v>2197.29</v>
      </c>
      <c r="G743" s="26">
        <v>122.68</v>
      </c>
      <c r="H743" s="16">
        <f t="shared" si="18"/>
        <v>2350.69</v>
      </c>
      <c r="I743" s="16">
        <f t="shared" si="18"/>
        <v>2570.35</v>
      </c>
      <c r="J743" s="16">
        <f t="shared" si="18"/>
        <v>2809.19</v>
      </c>
      <c r="K743" s="16">
        <f t="shared" si="18"/>
        <v>3148</v>
      </c>
      <c r="L743" s="27">
        <v>70.71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43190</v>
      </c>
      <c r="B744" s="14">
        <v>15</v>
      </c>
      <c r="C744" s="15">
        <v>2150.36</v>
      </c>
      <c r="D744" s="15">
        <v>190.56</v>
      </c>
      <c r="E744" s="15">
        <v>0</v>
      </c>
      <c r="F744" s="15">
        <v>2195.42</v>
      </c>
      <c r="G744" s="26">
        <v>122.58</v>
      </c>
      <c r="H744" s="16">
        <f t="shared" si="18"/>
        <v>2348.7200000000003</v>
      </c>
      <c r="I744" s="16">
        <f t="shared" si="18"/>
        <v>2568.38</v>
      </c>
      <c r="J744" s="16">
        <f t="shared" si="18"/>
        <v>2807.2200000000003</v>
      </c>
      <c r="K744" s="16">
        <f t="shared" si="18"/>
        <v>3146.03</v>
      </c>
      <c r="L744" s="27">
        <v>201.42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43190</v>
      </c>
      <c r="B745" s="14">
        <v>16</v>
      </c>
      <c r="C745" s="15">
        <v>1728.51</v>
      </c>
      <c r="D745" s="15">
        <v>482.41</v>
      </c>
      <c r="E745" s="15">
        <v>0</v>
      </c>
      <c r="F745" s="15">
        <v>1773.57</v>
      </c>
      <c r="G745" s="26">
        <v>98.53</v>
      </c>
      <c r="H745" s="16">
        <f t="shared" si="18"/>
        <v>1902.82</v>
      </c>
      <c r="I745" s="16">
        <f t="shared" si="18"/>
        <v>2122.48</v>
      </c>
      <c r="J745" s="16">
        <f t="shared" si="18"/>
        <v>2361.32</v>
      </c>
      <c r="K745" s="16">
        <f t="shared" si="18"/>
        <v>2700.13</v>
      </c>
      <c r="L745" s="27">
        <v>509.91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43190</v>
      </c>
      <c r="B746" s="14">
        <v>17</v>
      </c>
      <c r="C746" s="15">
        <v>1893.47</v>
      </c>
      <c r="D746" s="15">
        <v>223.52</v>
      </c>
      <c r="E746" s="15">
        <v>0</v>
      </c>
      <c r="F746" s="15">
        <v>1938.53</v>
      </c>
      <c r="G746" s="26">
        <v>107.93</v>
      </c>
      <c r="H746" s="16">
        <f t="shared" si="18"/>
        <v>2077.1800000000003</v>
      </c>
      <c r="I746" s="16">
        <f t="shared" si="18"/>
        <v>2296.84</v>
      </c>
      <c r="J746" s="16">
        <f t="shared" si="18"/>
        <v>2535.6800000000003</v>
      </c>
      <c r="K746" s="16">
        <f t="shared" si="18"/>
        <v>2874.4900000000002</v>
      </c>
      <c r="L746" s="27">
        <v>236.26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43190</v>
      </c>
      <c r="B747" s="14">
        <v>18</v>
      </c>
      <c r="C747" s="15">
        <v>1693.18</v>
      </c>
      <c r="D747" s="15">
        <v>391.54</v>
      </c>
      <c r="E747" s="15">
        <v>0</v>
      </c>
      <c r="F747" s="15">
        <v>1738.24</v>
      </c>
      <c r="G747" s="26">
        <v>96.52</v>
      </c>
      <c r="H747" s="16">
        <f t="shared" si="18"/>
        <v>1865.48</v>
      </c>
      <c r="I747" s="16">
        <f t="shared" si="18"/>
        <v>2085.1400000000003</v>
      </c>
      <c r="J747" s="16">
        <f t="shared" si="18"/>
        <v>2323.98</v>
      </c>
      <c r="K747" s="16">
        <f t="shared" si="18"/>
        <v>2662.79</v>
      </c>
      <c r="L747" s="27">
        <v>413.86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43190</v>
      </c>
      <c r="B748" s="14">
        <v>19</v>
      </c>
      <c r="C748" s="15">
        <v>1824.59</v>
      </c>
      <c r="D748" s="15">
        <v>297.26</v>
      </c>
      <c r="E748" s="15">
        <v>0</v>
      </c>
      <c r="F748" s="15">
        <v>1869.65</v>
      </c>
      <c r="G748" s="26">
        <v>104.01</v>
      </c>
      <c r="H748" s="16">
        <f t="shared" si="18"/>
        <v>2004.3799999999999</v>
      </c>
      <c r="I748" s="16">
        <f t="shared" si="18"/>
        <v>2224.04</v>
      </c>
      <c r="J748" s="16">
        <f t="shared" si="18"/>
        <v>2462.88</v>
      </c>
      <c r="K748" s="16">
        <f t="shared" si="18"/>
        <v>2801.69</v>
      </c>
      <c r="L748" s="27">
        <v>314.2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43190</v>
      </c>
      <c r="B749" s="14">
        <v>20</v>
      </c>
      <c r="C749" s="15">
        <v>2152.59</v>
      </c>
      <c r="D749" s="15">
        <v>57.93</v>
      </c>
      <c r="E749" s="15">
        <v>0</v>
      </c>
      <c r="F749" s="15">
        <v>2197.65</v>
      </c>
      <c r="G749" s="26">
        <v>122.7</v>
      </c>
      <c r="H749" s="16">
        <f t="shared" si="18"/>
        <v>2351.07</v>
      </c>
      <c r="I749" s="16">
        <f t="shared" si="18"/>
        <v>2570.73</v>
      </c>
      <c r="J749" s="16">
        <f t="shared" si="18"/>
        <v>2809.57</v>
      </c>
      <c r="K749" s="16">
        <f t="shared" si="18"/>
        <v>3148.38</v>
      </c>
      <c r="L749" s="27">
        <v>61.23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43190</v>
      </c>
      <c r="B750" s="14">
        <v>21</v>
      </c>
      <c r="C750" s="15">
        <v>2140.88</v>
      </c>
      <c r="D750" s="15">
        <v>0</v>
      </c>
      <c r="E750" s="15">
        <v>524.86</v>
      </c>
      <c r="F750" s="15">
        <v>2185.94</v>
      </c>
      <c r="G750" s="26">
        <v>122.04</v>
      </c>
      <c r="H750" s="16">
        <f t="shared" si="18"/>
        <v>2338.7000000000003</v>
      </c>
      <c r="I750" s="16">
        <f t="shared" si="18"/>
        <v>2558.36</v>
      </c>
      <c r="J750" s="16">
        <f t="shared" si="18"/>
        <v>2797.2000000000003</v>
      </c>
      <c r="K750" s="16">
        <f t="shared" si="18"/>
        <v>3136.01</v>
      </c>
      <c r="L750" s="27">
        <v>0</v>
      </c>
      <c r="M750" s="34">
        <v>554.78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43190</v>
      </c>
      <c r="B751" s="14">
        <v>22</v>
      </c>
      <c r="C751" s="15">
        <v>2152.29</v>
      </c>
      <c r="D751" s="15">
        <v>0</v>
      </c>
      <c r="E751" s="15">
        <v>21.6</v>
      </c>
      <c r="F751" s="15">
        <v>2197.35</v>
      </c>
      <c r="G751" s="26">
        <v>122.69</v>
      </c>
      <c r="H751" s="16">
        <f t="shared" si="18"/>
        <v>2350.76</v>
      </c>
      <c r="I751" s="16">
        <f t="shared" si="18"/>
        <v>2570.42</v>
      </c>
      <c r="J751" s="16">
        <f t="shared" si="18"/>
        <v>2809.26</v>
      </c>
      <c r="K751" s="16">
        <f t="shared" si="18"/>
        <v>3148.07</v>
      </c>
      <c r="L751" s="27">
        <v>0</v>
      </c>
      <c r="M751" s="34">
        <v>22.83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43190</v>
      </c>
      <c r="B752" s="14">
        <v>23</v>
      </c>
      <c r="C752" s="15">
        <v>1606.32</v>
      </c>
      <c r="D752" s="15">
        <v>0</v>
      </c>
      <c r="E752" s="15">
        <v>814.93</v>
      </c>
      <c r="F752" s="15">
        <v>1651.38</v>
      </c>
      <c r="G752" s="26">
        <v>91.56</v>
      </c>
      <c r="H752" s="16">
        <f t="shared" si="18"/>
        <v>1773.6599999999999</v>
      </c>
      <c r="I752" s="16">
        <f t="shared" si="18"/>
        <v>1993.32</v>
      </c>
      <c r="J752" s="16">
        <f t="shared" si="18"/>
        <v>2232.16</v>
      </c>
      <c r="K752" s="16">
        <f t="shared" si="18"/>
        <v>2570.97</v>
      </c>
      <c r="L752" s="27">
        <v>0</v>
      </c>
      <c r="M752" s="34">
        <v>861.38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765116.47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3.25" customHeight="1">
      <c r="A757" s="80"/>
      <c r="B757" s="81"/>
      <c r="C757" s="82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7" t="s">
        <v>20</v>
      </c>
      <c r="B758" s="78"/>
      <c r="C758" s="79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3" t="s">
        <v>21</v>
      </c>
      <c r="B763" s="84"/>
      <c r="C763" s="85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4" t="s">
        <v>23</v>
      </c>
      <c r="B764" s="75"/>
      <c r="C764" s="76"/>
      <c r="D764" s="24"/>
      <c r="E764" s="24"/>
      <c r="F764" s="39"/>
      <c r="G764" s="58">
        <v>12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7" t="s">
        <v>24</v>
      </c>
      <c r="B765" s="78"/>
      <c r="C765" s="79"/>
      <c r="D765" s="37"/>
      <c r="E765" s="37"/>
      <c r="F765" s="40"/>
      <c r="G765" s="58">
        <v>485.38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tr">
        <f>'до 150 кВт'!A1:C1</f>
        <v>ПРОГНОЗ МАРТ 2018 г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2.92</v>
      </c>
      <c r="S6" s="11">
        <f>'до 150 кВт'!S6</f>
        <v>2.92</v>
      </c>
      <c r="T6" s="11">
        <f>'до 150 кВт'!T6</f>
        <v>2.92</v>
      </c>
      <c r="U6" s="11">
        <f>'до 150 кВт'!U6</f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43160</v>
      </c>
      <c r="B9" s="25">
        <v>0</v>
      </c>
      <c r="C9" s="26">
        <v>1628.66</v>
      </c>
      <c r="D9" s="26">
        <v>0</v>
      </c>
      <c r="E9" s="26">
        <v>82.91</v>
      </c>
      <c r="F9" s="26">
        <v>1673.72</v>
      </c>
      <c r="G9" s="26">
        <v>63.26</v>
      </c>
      <c r="H9" s="27">
        <f>SUM($C9,$G9,R$4,R$6)</f>
        <v>1767.7</v>
      </c>
      <c r="I9" s="27">
        <f aca="true" t="shared" si="0" ref="I9:K24">SUM($C9,$G9,S$4,S$6)</f>
        <v>1987.3600000000001</v>
      </c>
      <c r="J9" s="27">
        <f t="shared" si="0"/>
        <v>2226.2000000000003</v>
      </c>
      <c r="K9" s="27">
        <f t="shared" si="0"/>
        <v>2565.01</v>
      </c>
      <c r="L9" s="27">
        <v>0</v>
      </c>
      <c r="M9" s="34">
        <v>86.13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43160</v>
      </c>
      <c r="B10" s="14">
        <v>1</v>
      </c>
      <c r="C10" s="15">
        <v>1567.56</v>
      </c>
      <c r="D10" s="15">
        <v>0</v>
      </c>
      <c r="E10" s="15">
        <v>195.05</v>
      </c>
      <c r="F10" s="26">
        <v>1612.62</v>
      </c>
      <c r="G10" s="26">
        <v>60.89</v>
      </c>
      <c r="H10" s="16">
        <f aca="true" t="shared" si="1" ref="H10:K73">SUM($C10,$G10,R$4,R$6)</f>
        <v>1704.23</v>
      </c>
      <c r="I10" s="16">
        <f t="shared" si="0"/>
        <v>1923.89</v>
      </c>
      <c r="J10" s="16">
        <f t="shared" si="0"/>
        <v>2162.73</v>
      </c>
      <c r="K10" s="16">
        <f t="shared" si="0"/>
        <v>2501.54</v>
      </c>
      <c r="L10" s="27">
        <v>0</v>
      </c>
      <c r="M10" s="34">
        <v>202.63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43160</v>
      </c>
      <c r="B11" s="14">
        <v>2</v>
      </c>
      <c r="C11" s="15">
        <v>1557.55</v>
      </c>
      <c r="D11" s="15">
        <v>0</v>
      </c>
      <c r="E11" s="15">
        <v>604.84</v>
      </c>
      <c r="F11" s="26">
        <v>1602.61</v>
      </c>
      <c r="G11" s="26">
        <v>60.5</v>
      </c>
      <c r="H11" s="16">
        <f t="shared" si="1"/>
        <v>1693.83</v>
      </c>
      <c r="I11" s="16">
        <f t="shared" si="0"/>
        <v>1913.49</v>
      </c>
      <c r="J11" s="16">
        <f t="shared" si="0"/>
        <v>2152.33</v>
      </c>
      <c r="K11" s="16">
        <f t="shared" si="0"/>
        <v>2491.14</v>
      </c>
      <c r="L11" s="27">
        <v>0</v>
      </c>
      <c r="M11" s="34">
        <v>628.33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43160</v>
      </c>
      <c r="B12" s="14">
        <v>3</v>
      </c>
      <c r="C12" s="15">
        <v>1441.97</v>
      </c>
      <c r="D12" s="15">
        <v>0</v>
      </c>
      <c r="E12" s="15">
        <v>551.23</v>
      </c>
      <c r="F12" s="26">
        <v>1487.03</v>
      </c>
      <c r="G12" s="26">
        <v>56.01</v>
      </c>
      <c r="H12" s="16">
        <f t="shared" si="1"/>
        <v>1573.76</v>
      </c>
      <c r="I12" s="16">
        <f t="shared" si="0"/>
        <v>1793.42</v>
      </c>
      <c r="J12" s="16">
        <f t="shared" si="0"/>
        <v>2032.2600000000002</v>
      </c>
      <c r="K12" s="16">
        <f t="shared" si="0"/>
        <v>2371.07</v>
      </c>
      <c r="L12" s="27">
        <v>0</v>
      </c>
      <c r="M12" s="34">
        <v>572.64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43160</v>
      </c>
      <c r="B13" s="14">
        <v>4</v>
      </c>
      <c r="C13" s="15">
        <v>1106.28</v>
      </c>
      <c r="D13" s="15">
        <v>0</v>
      </c>
      <c r="E13" s="15">
        <v>265.31</v>
      </c>
      <c r="F13" s="26">
        <v>1151.34</v>
      </c>
      <c r="G13" s="26">
        <v>42.97</v>
      </c>
      <c r="H13" s="16">
        <f t="shared" si="1"/>
        <v>1225.03</v>
      </c>
      <c r="I13" s="16">
        <f t="shared" si="0"/>
        <v>1444.69</v>
      </c>
      <c r="J13" s="16">
        <f t="shared" si="0"/>
        <v>1683.5300000000002</v>
      </c>
      <c r="K13" s="16">
        <f t="shared" si="0"/>
        <v>2022.3400000000001</v>
      </c>
      <c r="L13" s="27">
        <v>0</v>
      </c>
      <c r="M13" s="34">
        <v>275.62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43160</v>
      </c>
      <c r="B14" s="14">
        <v>5</v>
      </c>
      <c r="C14" s="15">
        <v>1058.5</v>
      </c>
      <c r="D14" s="15">
        <v>0</v>
      </c>
      <c r="E14" s="15">
        <v>439.41</v>
      </c>
      <c r="F14" s="26">
        <v>1103.56</v>
      </c>
      <c r="G14" s="26">
        <v>41.12</v>
      </c>
      <c r="H14" s="16">
        <f t="shared" si="1"/>
        <v>1175.3999999999999</v>
      </c>
      <c r="I14" s="16">
        <f t="shared" si="0"/>
        <v>1395.06</v>
      </c>
      <c r="J14" s="16">
        <f t="shared" si="0"/>
        <v>1633.9</v>
      </c>
      <c r="K14" s="16">
        <f t="shared" si="0"/>
        <v>1972.71</v>
      </c>
      <c r="L14" s="27">
        <v>0</v>
      </c>
      <c r="M14" s="34">
        <v>456.48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43160</v>
      </c>
      <c r="B15" s="14">
        <v>6</v>
      </c>
      <c r="C15" s="15">
        <v>1016.56</v>
      </c>
      <c r="D15" s="15">
        <v>0</v>
      </c>
      <c r="E15" s="15">
        <v>158.62</v>
      </c>
      <c r="F15" s="26">
        <v>1061.62</v>
      </c>
      <c r="G15" s="26">
        <v>39.49</v>
      </c>
      <c r="H15" s="16">
        <f t="shared" si="1"/>
        <v>1131.83</v>
      </c>
      <c r="I15" s="16">
        <f t="shared" si="0"/>
        <v>1351.49</v>
      </c>
      <c r="J15" s="16">
        <f t="shared" si="0"/>
        <v>1590.33</v>
      </c>
      <c r="K15" s="16">
        <f t="shared" si="0"/>
        <v>1929.1399999999999</v>
      </c>
      <c r="L15" s="27">
        <v>0</v>
      </c>
      <c r="M15" s="34">
        <v>164.78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43160</v>
      </c>
      <c r="B16" s="14">
        <v>7</v>
      </c>
      <c r="C16" s="15">
        <v>1062.33</v>
      </c>
      <c r="D16" s="15">
        <v>0</v>
      </c>
      <c r="E16" s="15">
        <v>223.49</v>
      </c>
      <c r="F16" s="26">
        <v>1107.39</v>
      </c>
      <c r="G16" s="26">
        <v>41.27</v>
      </c>
      <c r="H16" s="16">
        <f t="shared" si="1"/>
        <v>1179.3799999999999</v>
      </c>
      <c r="I16" s="16">
        <f t="shared" si="0"/>
        <v>1399.04</v>
      </c>
      <c r="J16" s="16">
        <f t="shared" si="0"/>
        <v>1637.88</v>
      </c>
      <c r="K16" s="16">
        <f t="shared" si="0"/>
        <v>1976.69</v>
      </c>
      <c r="L16" s="27">
        <v>0</v>
      </c>
      <c r="M16" s="34">
        <v>232.17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43160</v>
      </c>
      <c r="B17" s="14">
        <v>8</v>
      </c>
      <c r="C17" s="15">
        <v>1011.73</v>
      </c>
      <c r="D17" s="15">
        <v>0</v>
      </c>
      <c r="E17" s="15">
        <v>527.98</v>
      </c>
      <c r="F17" s="26">
        <v>1056.79</v>
      </c>
      <c r="G17" s="26">
        <v>39.3</v>
      </c>
      <c r="H17" s="16">
        <f t="shared" si="1"/>
        <v>1126.81</v>
      </c>
      <c r="I17" s="16">
        <f t="shared" si="0"/>
        <v>1346.47</v>
      </c>
      <c r="J17" s="16">
        <f t="shared" si="0"/>
        <v>1585.31</v>
      </c>
      <c r="K17" s="16">
        <f t="shared" si="0"/>
        <v>1924.12</v>
      </c>
      <c r="L17" s="27">
        <v>0</v>
      </c>
      <c r="M17" s="34">
        <v>548.49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43160</v>
      </c>
      <c r="B18" s="14">
        <v>9</v>
      </c>
      <c r="C18" s="15">
        <v>1027.11</v>
      </c>
      <c r="D18" s="15">
        <v>0</v>
      </c>
      <c r="E18" s="15">
        <v>398.84</v>
      </c>
      <c r="F18" s="26">
        <v>1072.17</v>
      </c>
      <c r="G18" s="26">
        <v>39.9</v>
      </c>
      <c r="H18" s="16">
        <f t="shared" si="1"/>
        <v>1142.79</v>
      </c>
      <c r="I18" s="16">
        <f t="shared" si="0"/>
        <v>1362.45</v>
      </c>
      <c r="J18" s="16">
        <f t="shared" si="0"/>
        <v>1601.29</v>
      </c>
      <c r="K18" s="16">
        <f t="shared" si="0"/>
        <v>1940.1</v>
      </c>
      <c r="L18" s="27">
        <v>0</v>
      </c>
      <c r="M18" s="34">
        <v>414.33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43160</v>
      </c>
      <c r="B19" s="14">
        <v>10</v>
      </c>
      <c r="C19" s="15">
        <v>1068.6</v>
      </c>
      <c r="D19" s="15">
        <v>0</v>
      </c>
      <c r="E19" s="15">
        <v>224.65</v>
      </c>
      <c r="F19" s="26">
        <v>1113.66</v>
      </c>
      <c r="G19" s="26">
        <v>41.51</v>
      </c>
      <c r="H19" s="16">
        <f t="shared" si="1"/>
        <v>1185.8899999999999</v>
      </c>
      <c r="I19" s="16">
        <f t="shared" si="0"/>
        <v>1405.55</v>
      </c>
      <c r="J19" s="16">
        <f t="shared" si="0"/>
        <v>1644.3899999999999</v>
      </c>
      <c r="K19" s="16">
        <f t="shared" si="0"/>
        <v>1983.1999999999998</v>
      </c>
      <c r="L19" s="27">
        <v>0</v>
      </c>
      <c r="M19" s="34">
        <v>233.38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43160</v>
      </c>
      <c r="B20" s="14">
        <v>11</v>
      </c>
      <c r="C20" s="15">
        <v>1428.57</v>
      </c>
      <c r="D20" s="15">
        <v>0</v>
      </c>
      <c r="E20" s="15">
        <v>599.94</v>
      </c>
      <c r="F20" s="26">
        <v>1473.63</v>
      </c>
      <c r="G20" s="26">
        <v>55.49</v>
      </c>
      <c r="H20" s="16">
        <f t="shared" si="1"/>
        <v>1559.84</v>
      </c>
      <c r="I20" s="16">
        <f t="shared" si="0"/>
        <v>1779.5</v>
      </c>
      <c r="J20" s="16">
        <f t="shared" si="0"/>
        <v>2018.3400000000001</v>
      </c>
      <c r="K20" s="16">
        <f t="shared" si="0"/>
        <v>2357.15</v>
      </c>
      <c r="L20" s="27">
        <v>0</v>
      </c>
      <c r="M20" s="34">
        <v>623.24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43160</v>
      </c>
      <c r="B21" s="14">
        <v>12</v>
      </c>
      <c r="C21" s="15">
        <v>1470.35</v>
      </c>
      <c r="D21" s="15">
        <v>0</v>
      </c>
      <c r="E21" s="15">
        <v>548.41</v>
      </c>
      <c r="F21" s="26">
        <v>1515.41</v>
      </c>
      <c r="G21" s="26">
        <v>57.12</v>
      </c>
      <c r="H21" s="16">
        <f t="shared" si="1"/>
        <v>1603.2499999999998</v>
      </c>
      <c r="I21" s="16">
        <f t="shared" si="0"/>
        <v>1822.9099999999999</v>
      </c>
      <c r="J21" s="16">
        <f t="shared" si="0"/>
        <v>2061.75</v>
      </c>
      <c r="K21" s="16">
        <f t="shared" si="0"/>
        <v>2400.56</v>
      </c>
      <c r="L21" s="27">
        <v>0</v>
      </c>
      <c r="M21" s="34">
        <v>569.71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43160</v>
      </c>
      <c r="B22" s="14">
        <v>13</v>
      </c>
      <c r="C22" s="15">
        <v>1471.08</v>
      </c>
      <c r="D22" s="15">
        <v>0</v>
      </c>
      <c r="E22" s="15">
        <v>492.68</v>
      </c>
      <c r="F22" s="26">
        <v>1516.14</v>
      </c>
      <c r="G22" s="26">
        <v>57.14</v>
      </c>
      <c r="H22" s="16">
        <f t="shared" si="1"/>
        <v>1604</v>
      </c>
      <c r="I22" s="16">
        <f t="shared" si="0"/>
        <v>1823.66</v>
      </c>
      <c r="J22" s="16">
        <f t="shared" si="0"/>
        <v>2062.5</v>
      </c>
      <c r="K22" s="16">
        <f t="shared" si="0"/>
        <v>2401.31</v>
      </c>
      <c r="L22" s="27">
        <v>0</v>
      </c>
      <c r="M22" s="34">
        <v>511.82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43160</v>
      </c>
      <c r="B23" s="14">
        <v>14</v>
      </c>
      <c r="C23" s="15">
        <v>1500.03</v>
      </c>
      <c r="D23" s="15">
        <v>0</v>
      </c>
      <c r="E23" s="15">
        <v>152.12</v>
      </c>
      <c r="F23" s="26">
        <v>1545.09</v>
      </c>
      <c r="G23" s="26">
        <v>58.27</v>
      </c>
      <c r="H23" s="16">
        <f t="shared" si="1"/>
        <v>1634.08</v>
      </c>
      <c r="I23" s="16">
        <f t="shared" si="0"/>
        <v>1853.74</v>
      </c>
      <c r="J23" s="16">
        <f t="shared" si="0"/>
        <v>2092.58</v>
      </c>
      <c r="K23" s="16">
        <f t="shared" si="0"/>
        <v>2431.39</v>
      </c>
      <c r="L23" s="27">
        <v>0</v>
      </c>
      <c r="M23" s="34">
        <v>158.03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43160</v>
      </c>
      <c r="B24" s="14">
        <v>15</v>
      </c>
      <c r="C24" s="15">
        <v>1556.06</v>
      </c>
      <c r="D24" s="15">
        <v>0</v>
      </c>
      <c r="E24" s="15">
        <v>157.03</v>
      </c>
      <c r="F24" s="26">
        <v>1601.12</v>
      </c>
      <c r="G24" s="26">
        <v>60.44</v>
      </c>
      <c r="H24" s="16">
        <f t="shared" si="1"/>
        <v>1692.28</v>
      </c>
      <c r="I24" s="16">
        <f t="shared" si="0"/>
        <v>1911.94</v>
      </c>
      <c r="J24" s="16">
        <f t="shared" si="0"/>
        <v>2150.78</v>
      </c>
      <c r="K24" s="16">
        <f t="shared" si="0"/>
        <v>2489.59</v>
      </c>
      <c r="L24" s="27">
        <v>0</v>
      </c>
      <c r="M24" s="34">
        <v>163.13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43160</v>
      </c>
      <c r="B25" s="14">
        <v>16</v>
      </c>
      <c r="C25" s="15">
        <v>1552.73</v>
      </c>
      <c r="D25" s="15">
        <v>672.23</v>
      </c>
      <c r="E25" s="15">
        <v>0</v>
      </c>
      <c r="F25" s="26">
        <v>1597.79</v>
      </c>
      <c r="G25" s="26">
        <v>60.32</v>
      </c>
      <c r="H25" s="16">
        <f t="shared" si="1"/>
        <v>1688.83</v>
      </c>
      <c r="I25" s="16">
        <f t="shared" si="1"/>
        <v>1908.49</v>
      </c>
      <c r="J25" s="16">
        <f t="shared" si="1"/>
        <v>2147.33</v>
      </c>
      <c r="K25" s="16">
        <f t="shared" si="1"/>
        <v>2486.14</v>
      </c>
      <c r="L25" s="27">
        <v>698.34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43160</v>
      </c>
      <c r="B26" s="14">
        <v>17</v>
      </c>
      <c r="C26" s="15">
        <v>1602.29</v>
      </c>
      <c r="D26" s="15">
        <v>600.84</v>
      </c>
      <c r="E26" s="15">
        <v>0</v>
      </c>
      <c r="F26" s="26">
        <v>1647.35</v>
      </c>
      <c r="G26" s="26">
        <v>62.24</v>
      </c>
      <c r="H26" s="16">
        <f t="shared" si="1"/>
        <v>1740.31</v>
      </c>
      <c r="I26" s="16">
        <f t="shared" si="1"/>
        <v>1959.97</v>
      </c>
      <c r="J26" s="16">
        <f t="shared" si="1"/>
        <v>2198.81</v>
      </c>
      <c r="K26" s="16">
        <f t="shared" si="1"/>
        <v>2537.62</v>
      </c>
      <c r="L26" s="27">
        <v>624.18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43160</v>
      </c>
      <c r="B27" s="14">
        <v>18</v>
      </c>
      <c r="C27" s="15">
        <v>1698.58</v>
      </c>
      <c r="D27" s="15">
        <v>0</v>
      </c>
      <c r="E27" s="15">
        <v>298.69</v>
      </c>
      <c r="F27" s="26">
        <v>1743.64</v>
      </c>
      <c r="G27" s="26">
        <v>65.98</v>
      </c>
      <c r="H27" s="16">
        <f t="shared" si="1"/>
        <v>1840.34</v>
      </c>
      <c r="I27" s="16">
        <f t="shared" si="1"/>
        <v>2060</v>
      </c>
      <c r="J27" s="16">
        <f t="shared" si="1"/>
        <v>2298.84</v>
      </c>
      <c r="K27" s="16">
        <f t="shared" si="1"/>
        <v>2637.65</v>
      </c>
      <c r="L27" s="27">
        <v>0</v>
      </c>
      <c r="M27" s="34">
        <v>310.29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43160</v>
      </c>
      <c r="B28" s="14">
        <v>19</v>
      </c>
      <c r="C28" s="15">
        <v>1710.11</v>
      </c>
      <c r="D28" s="15">
        <v>0</v>
      </c>
      <c r="E28" s="15">
        <v>359.86</v>
      </c>
      <c r="F28" s="26">
        <v>1755.17</v>
      </c>
      <c r="G28" s="26">
        <v>66.43</v>
      </c>
      <c r="H28" s="16">
        <f t="shared" si="1"/>
        <v>1852.32</v>
      </c>
      <c r="I28" s="16">
        <f t="shared" si="1"/>
        <v>2071.98</v>
      </c>
      <c r="J28" s="16">
        <f t="shared" si="1"/>
        <v>2310.82</v>
      </c>
      <c r="K28" s="16">
        <f t="shared" si="1"/>
        <v>2649.63</v>
      </c>
      <c r="L28" s="27">
        <v>0</v>
      </c>
      <c r="M28" s="34">
        <v>373.84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43160</v>
      </c>
      <c r="B29" s="14">
        <v>20</v>
      </c>
      <c r="C29" s="15">
        <v>1708.89</v>
      </c>
      <c r="D29" s="15">
        <v>0</v>
      </c>
      <c r="E29" s="15">
        <v>383.98</v>
      </c>
      <c r="F29" s="26">
        <v>1753.95</v>
      </c>
      <c r="G29" s="26">
        <v>66.38</v>
      </c>
      <c r="H29" s="16">
        <f t="shared" si="1"/>
        <v>1851.05</v>
      </c>
      <c r="I29" s="16">
        <f t="shared" si="1"/>
        <v>2070.71</v>
      </c>
      <c r="J29" s="16">
        <f t="shared" si="1"/>
        <v>2309.55</v>
      </c>
      <c r="K29" s="16">
        <f t="shared" si="1"/>
        <v>2648.36</v>
      </c>
      <c r="L29" s="27">
        <v>0</v>
      </c>
      <c r="M29" s="34">
        <v>398.9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43160</v>
      </c>
      <c r="B30" s="14">
        <v>21</v>
      </c>
      <c r="C30" s="15">
        <v>1706.57</v>
      </c>
      <c r="D30" s="15">
        <v>0</v>
      </c>
      <c r="E30" s="15">
        <v>825.24</v>
      </c>
      <c r="F30" s="26">
        <v>1751.63</v>
      </c>
      <c r="G30" s="26">
        <v>66.29</v>
      </c>
      <c r="H30" s="16">
        <f t="shared" si="1"/>
        <v>1848.6399999999999</v>
      </c>
      <c r="I30" s="16">
        <f t="shared" si="1"/>
        <v>2068.3</v>
      </c>
      <c r="J30" s="16">
        <f t="shared" si="1"/>
        <v>2307.14</v>
      </c>
      <c r="K30" s="16">
        <f t="shared" si="1"/>
        <v>2645.95</v>
      </c>
      <c r="L30" s="27">
        <v>0</v>
      </c>
      <c r="M30" s="34">
        <v>857.3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43160</v>
      </c>
      <c r="B31" s="14">
        <v>22</v>
      </c>
      <c r="C31" s="15">
        <v>1620.47</v>
      </c>
      <c r="D31" s="15">
        <v>0</v>
      </c>
      <c r="E31" s="15">
        <v>731.74</v>
      </c>
      <c r="F31" s="26">
        <v>1665.53</v>
      </c>
      <c r="G31" s="26">
        <v>62.95</v>
      </c>
      <c r="H31" s="16">
        <f t="shared" si="1"/>
        <v>1759.2</v>
      </c>
      <c r="I31" s="16">
        <f t="shared" si="1"/>
        <v>1978.8600000000001</v>
      </c>
      <c r="J31" s="16">
        <f t="shared" si="1"/>
        <v>2217.7000000000003</v>
      </c>
      <c r="K31" s="16">
        <f t="shared" si="1"/>
        <v>2556.51</v>
      </c>
      <c r="L31" s="27">
        <v>0</v>
      </c>
      <c r="M31" s="34">
        <v>760.16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43160</v>
      </c>
      <c r="B32" s="14">
        <v>23</v>
      </c>
      <c r="C32" s="15">
        <v>1561.85</v>
      </c>
      <c r="D32" s="15">
        <v>0</v>
      </c>
      <c r="E32" s="15">
        <v>664.28</v>
      </c>
      <c r="F32" s="26">
        <v>1606.91</v>
      </c>
      <c r="G32" s="26">
        <v>60.67</v>
      </c>
      <c r="H32" s="16">
        <f t="shared" si="1"/>
        <v>1698.3</v>
      </c>
      <c r="I32" s="16">
        <f t="shared" si="1"/>
        <v>1917.96</v>
      </c>
      <c r="J32" s="16">
        <f t="shared" si="1"/>
        <v>2156.8</v>
      </c>
      <c r="K32" s="16">
        <f t="shared" si="1"/>
        <v>2495.61</v>
      </c>
      <c r="L32" s="27">
        <v>0</v>
      </c>
      <c r="M32" s="34">
        <v>690.08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43161</v>
      </c>
      <c r="B33" s="14">
        <v>0</v>
      </c>
      <c r="C33" s="15">
        <v>1532.2</v>
      </c>
      <c r="D33" s="15">
        <v>0</v>
      </c>
      <c r="E33" s="15">
        <v>563.64</v>
      </c>
      <c r="F33" s="26">
        <v>1577.26</v>
      </c>
      <c r="G33" s="26">
        <v>59.52</v>
      </c>
      <c r="H33" s="16">
        <f t="shared" si="1"/>
        <v>1667.5</v>
      </c>
      <c r="I33" s="16">
        <f t="shared" si="1"/>
        <v>1887.16</v>
      </c>
      <c r="J33" s="16">
        <f t="shared" si="1"/>
        <v>2126</v>
      </c>
      <c r="K33" s="16">
        <f t="shared" si="1"/>
        <v>2464.81</v>
      </c>
      <c r="L33" s="27">
        <v>0</v>
      </c>
      <c r="M33" s="34">
        <v>585.53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43161</v>
      </c>
      <c r="B34" s="14">
        <v>1</v>
      </c>
      <c r="C34" s="15">
        <v>1104.6</v>
      </c>
      <c r="D34" s="15">
        <v>0</v>
      </c>
      <c r="E34" s="15">
        <v>105.72</v>
      </c>
      <c r="F34" s="26">
        <v>1149.66</v>
      </c>
      <c r="G34" s="26">
        <v>42.91</v>
      </c>
      <c r="H34" s="16">
        <f t="shared" si="1"/>
        <v>1223.29</v>
      </c>
      <c r="I34" s="16">
        <f t="shared" si="1"/>
        <v>1442.95</v>
      </c>
      <c r="J34" s="16">
        <f t="shared" si="1"/>
        <v>1681.79</v>
      </c>
      <c r="K34" s="16">
        <f t="shared" si="1"/>
        <v>2020.6</v>
      </c>
      <c r="L34" s="27">
        <v>0</v>
      </c>
      <c r="M34" s="34">
        <v>109.83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43161</v>
      </c>
      <c r="B35" s="14">
        <v>2</v>
      </c>
      <c r="C35" s="15">
        <v>1051.23</v>
      </c>
      <c r="D35" s="15">
        <v>0</v>
      </c>
      <c r="E35" s="15">
        <v>60.91</v>
      </c>
      <c r="F35" s="26">
        <v>1096.29</v>
      </c>
      <c r="G35" s="26">
        <v>40.83</v>
      </c>
      <c r="H35" s="16">
        <f t="shared" si="1"/>
        <v>1167.84</v>
      </c>
      <c r="I35" s="16">
        <f t="shared" si="1"/>
        <v>1387.5</v>
      </c>
      <c r="J35" s="16">
        <f t="shared" si="1"/>
        <v>1626.3400000000001</v>
      </c>
      <c r="K35" s="16">
        <f t="shared" si="1"/>
        <v>1965.15</v>
      </c>
      <c r="L35" s="27">
        <v>0</v>
      </c>
      <c r="M35" s="34">
        <v>63.28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43161</v>
      </c>
      <c r="B36" s="14">
        <v>3</v>
      </c>
      <c r="C36" s="15">
        <v>1013.87</v>
      </c>
      <c r="D36" s="15">
        <v>0</v>
      </c>
      <c r="E36" s="15">
        <v>55.78</v>
      </c>
      <c r="F36" s="26">
        <v>1058.93</v>
      </c>
      <c r="G36" s="26">
        <v>39.38</v>
      </c>
      <c r="H36" s="16">
        <f t="shared" si="1"/>
        <v>1129.03</v>
      </c>
      <c r="I36" s="16">
        <f t="shared" si="1"/>
        <v>1348.69</v>
      </c>
      <c r="J36" s="16">
        <f t="shared" si="1"/>
        <v>1587.5300000000002</v>
      </c>
      <c r="K36" s="16">
        <f t="shared" si="1"/>
        <v>1926.3400000000001</v>
      </c>
      <c r="L36" s="27">
        <v>0</v>
      </c>
      <c r="M36" s="34">
        <v>57.95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43161</v>
      </c>
      <c r="B37" s="14">
        <v>4</v>
      </c>
      <c r="C37" s="15">
        <v>1023.21</v>
      </c>
      <c r="D37" s="15">
        <v>0</v>
      </c>
      <c r="E37" s="15">
        <v>79.56</v>
      </c>
      <c r="F37" s="26">
        <v>1068.27</v>
      </c>
      <c r="G37" s="26">
        <v>39.75</v>
      </c>
      <c r="H37" s="16">
        <f t="shared" si="1"/>
        <v>1138.74</v>
      </c>
      <c r="I37" s="16">
        <f t="shared" si="1"/>
        <v>1358.4</v>
      </c>
      <c r="J37" s="16">
        <f t="shared" si="1"/>
        <v>1597.2400000000002</v>
      </c>
      <c r="K37" s="16">
        <f t="shared" si="1"/>
        <v>1936.0500000000002</v>
      </c>
      <c r="L37" s="27">
        <v>0</v>
      </c>
      <c r="M37" s="34">
        <v>82.65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43161</v>
      </c>
      <c r="B38" s="14">
        <v>5</v>
      </c>
      <c r="C38" s="15">
        <v>1018.68</v>
      </c>
      <c r="D38" s="15">
        <v>0</v>
      </c>
      <c r="E38" s="15">
        <v>34.46</v>
      </c>
      <c r="F38" s="26">
        <v>1063.74</v>
      </c>
      <c r="G38" s="26">
        <v>39.57</v>
      </c>
      <c r="H38" s="16">
        <f t="shared" si="1"/>
        <v>1134.03</v>
      </c>
      <c r="I38" s="16">
        <f t="shared" si="1"/>
        <v>1353.69</v>
      </c>
      <c r="J38" s="16">
        <f t="shared" si="1"/>
        <v>1592.5300000000002</v>
      </c>
      <c r="K38" s="16">
        <f t="shared" si="1"/>
        <v>1931.3400000000001</v>
      </c>
      <c r="L38" s="27">
        <v>0</v>
      </c>
      <c r="M38" s="34">
        <v>35.8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43161</v>
      </c>
      <c r="B39" s="14">
        <v>6</v>
      </c>
      <c r="C39" s="15">
        <v>1076.42</v>
      </c>
      <c r="D39" s="15">
        <v>0</v>
      </c>
      <c r="E39" s="15">
        <v>72.29</v>
      </c>
      <c r="F39" s="26">
        <v>1121.48</v>
      </c>
      <c r="G39" s="26">
        <v>41.81</v>
      </c>
      <c r="H39" s="16">
        <f t="shared" si="1"/>
        <v>1194.01</v>
      </c>
      <c r="I39" s="16">
        <f t="shared" si="1"/>
        <v>1413.67</v>
      </c>
      <c r="J39" s="16">
        <f t="shared" si="1"/>
        <v>1652.5100000000002</v>
      </c>
      <c r="K39" s="16">
        <f t="shared" si="1"/>
        <v>1991.3200000000002</v>
      </c>
      <c r="L39" s="27">
        <v>0</v>
      </c>
      <c r="M39" s="34">
        <v>75.1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43161</v>
      </c>
      <c r="B40" s="14">
        <v>7</v>
      </c>
      <c r="C40" s="15">
        <v>1149.48</v>
      </c>
      <c r="D40" s="15">
        <v>0</v>
      </c>
      <c r="E40" s="15">
        <v>134.07</v>
      </c>
      <c r="F40" s="26">
        <v>1194.54</v>
      </c>
      <c r="G40" s="26">
        <v>44.65</v>
      </c>
      <c r="H40" s="16">
        <f t="shared" si="1"/>
        <v>1269.91</v>
      </c>
      <c r="I40" s="16">
        <f t="shared" si="1"/>
        <v>1489.5700000000002</v>
      </c>
      <c r="J40" s="16">
        <f t="shared" si="1"/>
        <v>1728.4100000000003</v>
      </c>
      <c r="K40" s="16">
        <f t="shared" si="1"/>
        <v>2067.2200000000003</v>
      </c>
      <c r="L40" s="27">
        <v>0</v>
      </c>
      <c r="M40" s="34">
        <v>139.28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43161</v>
      </c>
      <c r="B41" s="14">
        <v>8</v>
      </c>
      <c r="C41" s="15">
        <v>1553.27</v>
      </c>
      <c r="D41" s="15">
        <v>0</v>
      </c>
      <c r="E41" s="15">
        <v>459.44</v>
      </c>
      <c r="F41" s="26">
        <v>1598.33</v>
      </c>
      <c r="G41" s="26">
        <v>60.34</v>
      </c>
      <c r="H41" s="16">
        <f t="shared" si="1"/>
        <v>1689.3899999999999</v>
      </c>
      <c r="I41" s="16">
        <f t="shared" si="1"/>
        <v>1909.05</v>
      </c>
      <c r="J41" s="16">
        <f t="shared" si="1"/>
        <v>2147.89</v>
      </c>
      <c r="K41" s="16">
        <f t="shared" si="1"/>
        <v>2486.7</v>
      </c>
      <c r="L41" s="27">
        <v>0</v>
      </c>
      <c r="M41" s="34">
        <v>477.29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43161</v>
      </c>
      <c r="B42" s="14">
        <v>9</v>
      </c>
      <c r="C42" s="15">
        <v>1620.28</v>
      </c>
      <c r="D42" s="15">
        <v>0</v>
      </c>
      <c r="E42" s="15">
        <v>407.52</v>
      </c>
      <c r="F42" s="26">
        <v>1665.34</v>
      </c>
      <c r="G42" s="26">
        <v>62.94</v>
      </c>
      <c r="H42" s="16">
        <f t="shared" si="1"/>
        <v>1759</v>
      </c>
      <c r="I42" s="16">
        <f t="shared" si="1"/>
        <v>1978.66</v>
      </c>
      <c r="J42" s="16">
        <f t="shared" si="1"/>
        <v>2217.5</v>
      </c>
      <c r="K42" s="16">
        <f t="shared" si="1"/>
        <v>2556.31</v>
      </c>
      <c r="L42" s="27">
        <v>0</v>
      </c>
      <c r="M42" s="34">
        <v>423.35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43161</v>
      </c>
      <c r="B43" s="14">
        <v>10</v>
      </c>
      <c r="C43" s="15">
        <v>1641.26</v>
      </c>
      <c r="D43" s="15">
        <v>0</v>
      </c>
      <c r="E43" s="15">
        <v>467.75</v>
      </c>
      <c r="F43" s="26">
        <v>1686.32</v>
      </c>
      <c r="G43" s="26">
        <v>63.75</v>
      </c>
      <c r="H43" s="16">
        <f t="shared" si="1"/>
        <v>1780.79</v>
      </c>
      <c r="I43" s="16">
        <f t="shared" si="1"/>
        <v>2000.45</v>
      </c>
      <c r="J43" s="16">
        <f t="shared" si="1"/>
        <v>2239.29</v>
      </c>
      <c r="K43" s="16">
        <f t="shared" si="1"/>
        <v>2578.1</v>
      </c>
      <c r="L43" s="27">
        <v>0</v>
      </c>
      <c r="M43" s="34">
        <v>485.92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43161</v>
      </c>
      <c r="B44" s="14">
        <v>11</v>
      </c>
      <c r="C44" s="15">
        <v>1661.06</v>
      </c>
      <c r="D44" s="15">
        <v>0</v>
      </c>
      <c r="E44" s="15">
        <v>10.61</v>
      </c>
      <c r="F44" s="26">
        <v>1706.12</v>
      </c>
      <c r="G44" s="26">
        <v>64.52</v>
      </c>
      <c r="H44" s="16">
        <f t="shared" si="1"/>
        <v>1801.36</v>
      </c>
      <c r="I44" s="16">
        <f t="shared" si="1"/>
        <v>2021.02</v>
      </c>
      <c r="J44" s="16">
        <f t="shared" si="1"/>
        <v>2259.86</v>
      </c>
      <c r="K44" s="16">
        <f t="shared" si="1"/>
        <v>2598.67</v>
      </c>
      <c r="L44" s="27">
        <v>0</v>
      </c>
      <c r="M44" s="34">
        <v>11.02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43161</v>
      </c>
      <c r="B45" s="14">
        <v>12</v>
      </c>
      <c r="C45" s="15">
        <v>1658.85</v>
      </c>
      <c r="D45" s="15">
        <v>0</v>
      </c>
      <c r="E45" s="15">
        <v>59.1</v>
      </c>
      <c r="F45" s="26">
        <v>1703.91</v>
      </c>
      <c r="G45" s="26">
        <v>64.44</v>
      </c>
      <c r="H45" s="16">
        <f t="shared" si="1"/>
        <v>1799.07</v>
      </c>
      <c r="I45" s="16">
        <f t="shared" si="1"/>
        <v>2018.73</v>
      </c>
      <c r="J45" s="16">
        <f t="shared" si="1"/>
        <v>2257.57</v>
      </c>
      <c r="K45" s="16">
        <f t="shared" si="1"/>
        <v>2596.38</v>
      </c>
      <c r="L45" s="27">
        <v>0</v>
      </c>
      <c r="M45" s="34">
        <v>61.4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43161</v>
      </c>
      <c r="B46" s="14">
        <v>13</v>
      </c>
      <c r="C46" s="15">
        <v>1655.95</v>
      </c>
      <c r="D46" s="15">
        <v>428.33</v>
      </c>
      <c r="E46" s="15">
        <v>0</v>
      </c>
      <c r="F46" s="26">
        <v>1701.01</v>
      </c>
      <c r="G46" s="26">
        <v>64.32</v>
      </c>
      <c r="H46" s="16">
        <f t="shared" si="1"/>
        <v>1796.05</v>
      </c>
      <c r="I46" s="16">
        <f t="shared" si="1"/>
        <v>2015.71</v>
      </c>
      <c r="J46" s="16">
        <f t="shared" si="1"/>
        <v>2254.55</v>
      </c>
      <c r="K46" s="16">
        <f t="shared" si="1"/>
        <v>2593.36</v>
      </c>
      <c r="L46" s="27">
        <v>444.97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43161</v>
      </c>
      <c r="B47" s="14">
        <v>14</v>
      </c>
      <c r="C47" s="15">
        <v>1625.82</v>
      </c>
      <c r="D47" s="15">
        <v>535.95</v>
      </c>
      <c r="E47" s="15">
        <v>0</v>
      </c>
      <c r="F47" s="26">
        <v>1670.88</v>
      </c>
      <c r="G47" s="26">
        <v>63.15</v>
      </c>
      <c r="H47" s="16">
        <f t="shared" si="1"/>
        <v>1764.75</v>
      </c>
      <c r="I47" s="16">
        <f t="shared" si="1"/>
        <v>1984.41</v>
      </c>
      <c r="J47" s="16">
        <f t="shared" si="1"/>
        <v>2223.25</v>
      </c>
      <c r="K47" s="16">
        <f t="shared" si="1"/>
        <v>2562.06</v>
      </c>
      <c r="L47" s="27">
        <v>556.77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43161</v>
      </c>
      <c r="B48" s="14">
        <v>15</v>
      </c>
      <c r="C48" s="15">
        <v>1607.33</v>
      </c>
      <c r="D48" s="15">
        <v>0</v>
      </c>
      <c r="E48" s="15">
        <v>245.12</v>
      </c>
      <c r="F48" s="26">
        <v>1652.39</v>
      </c>
      <c r="G48" s="26">
        <v>62.44</v>
      </c>
      <c r="H48" s="16">
        <f t="shared" si="1"/>
        <v>1745.55</v>
      </c>
      <c r="I48" s="16">
        <f t="shared" si="1"/>
        <v>1965.21</v>
      </c>
      <c r="J48" s="16">
        <f t="shared" si="1"/>
        <v>2204.05</v>
      </c>
      <c r="K48" s="16">
        <f t="shared" si="1"/>
        <v>2542.86</v>
      </c>
      <c r="L48" s="27">
        <v>0</v>
      </c>
      <c r="M48" s="34">
        <v>254.64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43161</v>
      </c>
      <c r="B49" s="14">
        <v>16</v>
      </c>
      <c r="C49" s="15">
        <v>1624.58</v>
      </c>
      <c r="D49" s="15">
        <v>537.26</v>
      </c>
      <c r="E49" s="15">
        <v>0</v>
      </c>
      <c r="F49" s="26">
        <v>1669.64</v>
      </c>
      <c r="G49" s="26">
        <v>63.11</v>
      </c>
      <c r="H49" s="16">
        <f t="shared" si="1"/>
        <v>1763.4699999999998</v>
      </c>
      <c r="I49" s="16">
        <f t="shared" si="1"/>
        <v>1983.1299999999999</v>
      </c>
      <c r="J49" s="16">
        <f t="shared" si="1"/>
        <v>2221.97</v>
      </c>
      <c r="K49" s="16">
        <f t="shared" si="1"/>
        <v>2560.7799999999997</v>
      </c>
      <c r="L49" s="27">
        <v>558.13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43161</v>
      </c>
      <c r="B50" s="14">
        <v>17</v>
      </c>
      <c r="C50" s="15">
        <v>1624.62</v>
      </c>
      <c r="D50" s="15">
        <v>611.54</v>
      </c>
      <c r="E50" s="15">
        <v>0</v>
      </c>
      <c r="F50" s="26">
        <v>1669.68</v>
      </c>
      <c r="G50" s="26">
        <v>63.11</v>
      </c>
      <c r="H50" s="16">
        <f t="shared" si="1"/>
        <v>1763.5099999999998</v>
      </c>
      <c r="I50" s="16">
        <f t="shared" si="1"/>
        <v>1983.1699999999998</v>
      </c>
      <c r="J50" s="16">
        <f t="shared" si="1"/>
        <v>2222.0099999999998</v>
      </c>
      <c r="K50" s="16">
        <f t="shared" si="1"/>
        <v>2560.8199999999997</v>
      </c>
      <c r="L50" s="27">
        <v>635.3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43161</v>
      </c>
      <c r="B51" s="14">
        <v>18</v>
      </c>
      <c r="C51" s="15">
        <v>1748.27</v>
      </c>
      <c r="D51" s="15">
        <v>406.52</v>
      </c>
      <c r="E51" s="15">
        <v>0</v>
      </c>
      <c r="F51" s="26">
        <v>1793.33</v>
      </c>
      <c r="G51" s="26">
        <v>67.91</v>
      </c>
      <c r="H51" s="16">
        <f t="shared" si="1"/>
        <v>1891.96</v>
      </c>
      <c r="I51" s="16">
        <f t="shared" si="1"/>
        <v>2111.62</v>
      </c>
      <c r="J51" s="16">
        <f t="shared" si="1"/>
        <v>2350.46</v>
      </c>
      <c r="K51" s="16">
        <f t="shared" si="1"/>
        <v>2689.27</v>
      </c>
      <c r="L51" s="27">
        <v>422.31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43161</v>
      </c>
      <c r="B52" s="14">
        <v>19</v>
      </c>
      <c r="C52" s="15">
        <v>1765.94</v>
      </c>
      <c r="D52" s="15">
        <v>0</v>
      </c>
      <c r="E52" s="15">
        <v>42.38</v>
      </c>
      <c r="F52" s="26">
        <v>1811</v>
      </c>
      <c r="G52" s="26">
        <v>68.6</v>
      </c>
      <c r="H52" s="16">
        <f t="shared" si="1"/>
        <v>1910.32</v>
      </c>
      <c r="I52" s="16">
        <f t="shared" si="1"/>
        <v>2129.98</v>
      </c>
      <c r="J52" s="16">
        <f t="shared" si="1"/>
        <v>2368.82</v>
      </c>
      <c r="K52" s="16">
        <f t="shared" si="1"/>
        <v>2707.63</v>
      </c>
      <c r="L52" s="27">
        <v>0</v>
      </c>
      <c r="M52" s="34">
        <v>44.03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43161</v>
      </c>
      <c r="B53" s="14">
        <v>20</v>
      </c>
      <c r="C53" s="15">
        <v>1768.1</v>
      </c>
      <c r="D53" s="15">
        <v>0</v>
      </c>
      <c r="E53" s="15">
        <v>51.21</v>
      </c>
      <c r="F53" s="26">
        <v>1813.16</v>
      </c>
      <c r="G53" s="26">
        <v>68.68</v>
      </c>
      <c r="H53" s="16">
        <f t="shared" si="1"/>
        <v>1912.56</v>
      </c>
      <c r="I53" s="16">
        <f t="shared" si="1"/>
        <v>2132.2200000000003</v>
      </c>
      <c r="J53" s="16">
        <f t="shared" si="1"/>
        <v>2371.06</v>
      </c>
      <c r="K53" s="16">
        <f t="shared" si="1"/>
        <v>2709.87</v>
      </c>
      <c r="L53" s="27">
        <v>0</v>
      </c>
      <c r="M53" s="34">
        <v>53.2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43161</v>
      </c>
      <c r="B54" s="14">
        <v>21</v>
      </c>
      <c r="C54" s="15">
        <v>1749.19</v>
      </c>
      <c r="D54" s="15">
        <v>0</v>
      </c>
      <c r="E54" s="15">
        <v>154.49</v>
      </c>
      <c r="F54" s="26">
        <v>1794.25</v>
      </c>
      <c r="G54" s="26">
        <v>67.95</v>
      </c>
      <c r="H54" s="16">
        <f t="shared" si="1"/>
        <v>1892.92</v>
      </c>
      <c r="I54" s="16">
        <f t="shared" si="1"/>
        <v>2112.58</v>
      </c>
      <c r="J54" s="16">
        <f t="shared" si="1"/>
        <v>2351.42</v>
      </c>
      <c r="K54" s="16">
        <f t="shared" si="1"/>
        <v>2690.23</v>
      </c>
      <c r="L54" s="27">
        <v>0</v>
      </c>
      <c r="M54" s="34">
        <v>160.49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43161</v>
      </c>
      <c r="B55" s="14">
        <v>22</v>
      </c>
      <c r="C55" s="15">
        <v>1753.35</v>
      </c>
      <c r="D55" s="15">
        <v>414.03</v>
      </c>
      <c r="E55" s="15">
        <v>0</v>
      </c>
      <c r="F55" s="26">
        <v>1798.41</v>
      </c>
      <c r="G55" s="26">
        <v>68.11</v>
      </c>
      <c r="H55" s="16">
        <f t="shared" si="1"/>
        <v>1897.2399999999998</v>
      </c>
      <c r="I55" s="16">
        <f t="shared" si="1"/>
        <v>2116.8999999999996</v>
      </c>
      <c r="J55" s="16">
        <f t="shared" si="1"/>
        <v>2355.74</v>
      </c>
      <c r="K55" s="16">
        <f t="shared" si="1"/>
        <v>2694.5499999999997</v>
      </c>
      <c r="L55" s="27">
        <v>430.11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43161</v>
      </c>
      <c r="B56" s="14">
        <v>23</v>
      </c>
      <c r="C56" s="15">
        <v>1635.95</v>
      </c>
      <c r="D56" s="15">
        <v>644.38</v>
      </c>
      <c r="E56" s="15">
        <v>0</v>
      </c>
      <c r="F56" s="26">
        <v>1681.01</v>
      </c>
      <c r="G56" s="26">
        <v>63.55</v>
      </c>
      <c r="H56" s="16">
        <f t="shared" si="1"/>
        <v>1775.28</v>
      </c>
      <c r="I56" s="16">
        <f t="shared" si="1"/>
        <v>1994.94</v>
      </c>
      <c r="J56" s="16">
        <f t="shared" si="1"/>
        <v>2233.78</v>
      </c>
      <c r="K56" s="16">
        <f t="shared" si="1"/>
        <v>2572.59</v>
      </c>
      <c r="L56" s="27">
        <v>669.41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43162</v>
      </c>
      <c r="B57" s="14">
        <v>0</v>
      </c>
      <c r="C57" s="15">
        <v>1564.54</v>
      </c>
      <c r="D57" s="15">
        <v>0</v>
      </c>
      <c r="E57" s="15">
        <v>244.23</v>
      </c>
      <c r="F57" s="26">
        <v>1609.6</v>
      </c>
      <c r="G57" s="26">
        <v>60.77</v>
      </c>
      <c r="H57" s="16">
        <f t="shared" si="1"/>
        <v>1701.09</v>
      </c>
      <c r="I57" s="16">
        <f t="shared" si="1"/>
        <v>1920.75</v>
      </c>
      <c r="J57" s="16">
        <f t="shared" si="1"/>
        <v>2159.59</v>
      </c>
      <c r="K57" s="16">
        <f t="shared" si="1"/>
        <v>2498.4</v>
      </c>
      <c r="L57" s="27">
        <v>0</v>
      </c>
      <c r="M57" s="34">
        <v>253.72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43162</v>
      </c>
      <c r="B58" s="14">
        <v>1</v>
      </c>
      <c r="C58" s="15">
        <v>1212.69</v>
      </c>
      <c r="D58" s="15">
        <v>0</v>
      </c>
      <c r="E58" s="15">
        <v>172.25</v>
      </c>
      <c r="F58" s="26">
        <v>1257.75</v>
      </c>
      <c r="G58" s="26">
        <v>47.11</v>
      </c>
      <c r="H58" s="16">
        <f t="shared" si="1"/>
        <v>1335.58</v>
      </c>
      <c r="I58" s="16">
        <f t="shared" si="1"/>
        <v>1555.24</v>
      </c>
      <c r="J58" s="16">
        <f t="shared" si="1"/>
        <v>1794.08</v>
      </c>
      <c r="K58" s="16">
        <f t="shared" si="1"/>
        <v>2132.89</v>
      </c>
      <c r="L58" s="27">
        <v>0</v>
      </c>
      <c r="M58" s="34">
        <v>178.94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43162</v>
      </c>
      <c r="B59" s="14">
        <v>2</v>
      </c>
      <c r="C59" s="15">
        <v>1107.83</v>
      </c>
      <c r="D59" s="15">
        <v>0</v>
      </c>
      <c r="E59" s="15">
        <v>119.63</v>
      </c>
      <c r="F59" s="26">
        <v>1152.89</v>
      </c>
      <c r="G59" s="26">
        <v>43.03</v>
      </c>
      <c r="H59" s="16">
        <f t="shared" si="1"/>
        <v>1226.6399999999999</v>
      </c>
      <c r="I59" s="16">
        <f t="shared" si="1"/>
        <v>1446.3</v>
      </c>
      <c r="J59" s="16">
        <f t="shared" si="1"/>
        <v>1685.1399999999999</v>
      </c>
      <c r="K59" s="16">
        <f t="shared" si="1"/>
        <v>2023.9499999999998</v>
      </c>
      <c r="L59" s="27">
        <v>0</v>
      </c>
      <c r="M59" s="34">
        <v>124.28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43162</v>
      </c>
      <c r="B60" s="14">
        <v>3</v>
      </c>
      <c r="C60" s="15">
        <v>1037.53</v>
      </c>
      <c r="D60" s="15">
        <v>19.79</v>
      </c>
      <c r="E60" s="15">
        <v>0</v>
      </c>
      <c r="F60" s="26">
        <v>1082.59</v>
      </c>
      <c r="G60" s="26">
        <v>40.3</v>
      </c>
      <c r="H60" s="16">
        <f t="shared" si="1"/>
        <v>1153.61</v>
      </c>
      <c r="I60" s="16">
        <f t="shared" si="1"/>
        <v>1373.27</v>
      </c>
      <c r="J60" s="16">
        <f t="shared" si="1"/>
        <v>1612.1100000000001</v>
      </c>
      <c r="K60" s="16">
        <f t="shared" si="1"/>
        <v>1950.92</v>
      </c>
      <c r="L60" s="27">
        <v>20.56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43162</v>
      </c>
      <c r="B61" s="14">
        <v>4</v>
      </c>
      <c r="C61" s="15">
        <v>1043</v>
      </c>
      <c r="D61" s="15">
        <v>0</v>
      </c>
      <c r="E61" s="15">
        <v>52.32</v>
      </c>
      <c r="F61" s="26">
        <v>1088.06</v>
      </c>
      <c r="G61" s="26">
        <v>40.51</v>
      </c>
      <c r="H61" s="16">
        <f t="shared" si="1"/>
        <v>1159.29</v>
      </c>
      <c r="I61" s="16">
        <f t="shared" si="1"/>
        <v>1378.95</v>
      </c>
      <c r="J61" s="16">
        <f t="shared" si="1"/>
        <v>1617.79</v>
      </c>
      <c r="K61" s="16">
        <f t="shared" si="1"/>
        <v>1956.6</v>
      </c>
      <c r="L61" s="27">
        <v>0</v>
      </c>
      <c r="M61" s="34">
        <v>54.35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43162</v>
      </c>
      <c r="B62" s="14">
        <v>5</v>
      </c>
      <c r="C62" s="15">
        <v>1058.24</v>
      </c>
      <c r="D62" s="15">
        <v>91.2</v>
      </c>
      <c r="E62" s="15">
        <v>0</v>
      </c>
      <c r="F62" s="26">
        <v>1103.3</v>
      </c>
      <c r="G62" s="26">
        <v>41.11</v>
      </c>
      <c r="H62" s="16">
        <f t="shared" si="1"/>
        <v>1175.1299999999999</v>
      </c>
      <c r="I62" s="16">
        <f t="shared" si="1"/>
        <v>1394.79</v>
      </c>
      <c r="J62" s="16">
        <f t="shared" si="1"/>
        <v>1633.63</v>
      </c>
      <c r="K62" s="16">
        <f t="shared" si="1"/>
        <v>1972.44</v>
      </c>
      <c r="L62" s="27">
        <v>94.74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43162</v>
      </c>
      <c r="B63" s="14">
        <v>6</v>
      </c>
      <c r="C63" s="15">
        <v>1150.22</v>
      </c>
      <c r="D63" s="15">
        <v>78.99</v>
      </c>
      <c r="E63" s="15">
        <v>0</v>
      </c>
      <c r="F63" s="26">
        <v>1195.28</v>
      </c>
      <c r="G63" s="26">
        <v>44.68</v>
      </c>
      <c r="H63" s="16">
        <f t="shared" si="1"/>
        <v>1270.68</v>
      </c>
      <c r="I63" s="16">
        <f t="shared" si="1"/>
        <v>1490.3400000000001</v>
      </c>
      <c r="J63" s="16">
        <f t="shared" si="1"/>
        <v>1729.1800000000003</v>
      </c>
      <c r="K63" s="16">
        <f t="shared" si="1"/>
        <v>2067.9900000000002</v>
      </c>
      <c r="L63" s="27">
        <v>82.06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43162</v>
      </c>
      <c r="B64" s="14">
        <v>7</v>
      </c>
      <c r="C64" s="15">
        <v>1220.72</v>
      </c>
      <c r="D64" s="15">
        <v>0</v>
      </c>
      <c r="E64" s="15">
        <v>91.21</v>
      </c>
      <c r="F64" s="26">
        <v>1265.78</v>
      </c>
      <c r="G64" s="26">
        <v>47.42</v>
      </c>
      <c r="H64" s="16">
        <f t="shared" si="1"/>
        <v>1343.92</v>
      </c>
      <c r="I64" s="16">
        <f t="shared" si="1"/>
        <v>1563.5800000000002</v>
      </c>
      <c r="J64" s="16">
        <f t="shared" si="1"/>
        <v>1802.42</v>
      </c>
      <c r="K64" s="16">
        <f t="shared" si="1"/>
        <v>2141.23</v>
      </c>
      <c r="L64" s="27">
        <v>0</v>
      </c>
      <c r="M64" s="34">
        <v>94.75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43162</v>
      </c>
      <c r="B65" s="14">
        <v>8</v>
      </c>
      <c r="C65" s="15">
        <v>1578.49</v>
      </c>
      <c r="D65" s="15">
        <v>146.15</v>
      </c>
      <c r="E65" s="15">
        <v>0</v>
      </c>
      <c r="F65" s="26">
        <v>1623.55</v>
      </c>
      <c r="G65" s="26">
        <v>61.32</v>
      </c>
      <c r="H65" s="16">
        <f t="shared" si="1"/>
        <v>1715.59</v>
      </c>
      <c r="I65" s="16">
        <f t="shared" si="1"/>
        <v>1935.25</v>
      </c>
      <c r="J65" s="16">
        <f t="shared" si="1"/>
        <v>2174.09</v>
      </c>
      <c r="K65" s="16">
        <f t="shared" si="1"/>
        <v>2512.9</v>
      </c>
      <c r="L65" s="27">
        <v>151.83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43162</v>
      </c>
      <c r="B66" s="14">
        <v>9</v>
      </c>
      <c r="C66" s="15">
        <v>1724.94</v>
      </c>
      <c r="D66" s="15">
        <v>0</v>
      </c>
      <c r="E66" s="15">
        <v>35.52</v>
      </c>
      <c r="F66" s="26">
        <v>1770</v>
      </c>
      <c r="G66" s="26">
        <v>67</v>
      </c>
      <c r="H66" s="16">
        <f t="shared" si="1"/>
        <v>1867.72</v>
      </c>
      <c r="I66" s="16">
        <f t="shared" si="1"/>
        <v>2087.38</v>
      </c>
      <c r="J66" s="16">
        <f t="shared" si="1"/>
        <v>2326.2200000000003</v>
      </c>
      <c r="K66" s="16">
        <f t="shared" si="1"/>
        <v>2665.03</v>
      </c>
      <c r="L66" s="27">
        <v>0</v>
      </c>
      <c r="M66" s="34">
        <v>36.9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43162</v>
      </c>
      <c r="B67" s="14">
        <v>10</v>
      </c>
      <c r="C67" s="15">
        <v>1747.71</v>
      </c>
      <c r="D67" s="15">
        <v>19.63</v>
      </c>
      <c r="E67" s="15">
        <v>0</v>
      </c>
      <c r="F67" s="26">
        <v>1792.77</v>
      </c>
      <c r="G67" s="26">
        <v>67.89</v>
      </c>
      <c r="H67" s="16">
        <f t="shared" si="1"/>
        <v>1891.38</v>
      </c>
      <c r="I67" s="16">
        <f t="shared" si="1"/>
        <v>2111.04</v>
      </c>
      <c r="J67" s="16">
        <f t="shared" si="1"/>
        <v>2349.88</v>
      </c>
      <c r="K67" s="16">
        <f t="shared" si="1"/>
        <v>2688.69</v>
      </c>
      <c r="L67" s="27">
        <v>20.39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43162</v>
      </c>
      <c r="B68" s="14">
        <v>11</v>
      </c>
      <c r="C68" s="15">
        <v>1750.28</v>
      </c>
      <c r="D68" s="15">
        <v>15.73</v>
      </c>
      <c r="E68" s="15">
        <v>0</v>
      </c>
      <c r="F68" s="26">
        <v>1795.34</v>
      </c>
      <c r="G68" s="26">
        <v>67.99</v>
      </c>
      <c r="H68" s="16">
        <f t="shared" si="1"/>
        <v>1894.05</v>
      </c>
      <c r="I68" s="16">
        <f t="shared" si="1"/>
        <v>2113.71</v>
      </c>
      <c r="J68" s="16">
        <f t="shared" si="1"/>
        <v>2352.55</v>
      </c>
      <c r="K68" s="16">
        <f t="shared" si="1"/>
        <v>2691.36</v>
      </c>
      <c r="L68" s="27">
        <v>16.34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43162</v>
      </c>
      <c r="B69" s="14">
        <v>12</v>
      </c>
      <c r="C69" s="15">
        <v>1747.49</v>
      </c>
      <c r="D69" s="15">
        <v>519.98</v>
      </c>
      <c r="E69" s="15">
        <v>0</v>
      </c>
      <c r="F69" s="26">
        <v>1792.55</v>
      </c>
      <c r="G69" s="26">
        <v>67.88</v>
      </c>
      <c r="H69" s="16">
        <f t="shared" si="1"/>
        <v>1891.1499999999999</v>
      </c>
      <c r="I69" s="16">
        <f t="shared" si="1"/>
        <v>2110.81</v>
      </c>
      <c r="J69" s="16">
        <f t="shared" si="1"/>
        <v>2349.65</v>
      </c>
      <c r="K69" s="16">
        <f t="shared" si="1"/>
        <v>2688.46</v>
      </c>
      <c r="L69" s="27">
        <v>540.18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43162</v>
      </c>
      <c r="B70" s="14">
        <v>13</v>
      </c>
      <c r="C70" s="15">
        <v>1747.68</v>
      </c>
      <c r="D70" s="15">
        <v>503.57</v>
      </c>
      <c r="E70" s="15">
        <v>0</v>
      </c>
      <c r="F70" s="26">
        <v>1792.74</v>
      </c>
      <c r="G70" s="26">
        <v>67.89</v>
      </c>
      <c r="H70" s="16">
        <f t="shared" si="1"/>
        <v>1891.3500000000001</v>
      </c>
      <c r="I70" s="16">
        <f t="shared" si="1"/>
        <v>2111.01</v>
      </c>
      <c r="J70" s="16">
        <f t="shared" si="1"/>
        <v>2349.8500000000004</v>
      </c>
      <c r="K70" s="16">
        <f t="shared" si="1"/>
        <v>2688.6600000000003</v>
      </c>
      <c r="L70" s="27">
        <v>523.13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43162</v>
      </c>
      <c r="B71" s="14">
        <v>14</v>
      </c>
      <c r="C71" s="15">
        <v>1742.66</v>
      </c>
      <c r="D71" s="15">
        <v>546.45</v>
      </c>
      <c r="E71" s="15">
        <v>0</v>
      </c>
      <c r="F71" s="26">
        <v>1787.72</v>
      </c>
      <c r="G71" s="26">
        <v>67.69</v>
      </c>
      <c r="H71" s="16">
        <f t="shared" si="1"/>
        <v>1886.13</v>
      </c>
      <c r="I71" s="16">
        <f t="shared" si="1"/>
        <v>2105.79</v>
      </c>
      <c r="J71" s="16">
        <f t="shared" si="1"/>
        <v>2344.63</v>
      </c>
      <c r="K71" s="16">
        <f t="shared" si="1"/>
        <v>2683.44</v>
      </c>
      <c r="L71" s="27">
        <v>567.68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43162</v>
      </c>
      <c r="B72" s="14">
        <v>15</v>
      </c>
      <c r="C72" s="15">
        <v>1740.76</v>
      </c>
      <c r="D72" s="15">
        <v>537.78</v>
      </c>
      <c r="E72" s="15">
        <v>0</v>
      </c>
      <c r="F72" s="26">
        <v>1785.82</v>
      </c>
      <c r="G72" s="26">
        <v>67.62</v>
      </c>
      <c r="H72" s="16">
        <f t="shared" si="1"/>
        <v>1884.16</v>
      </c>
      <c r="I72" s="16">
        <f t="shared" si="1"/>
        <v>2103.82</v>
      </c>
      <c r="J72" s="16">
        <f t="shared" si="1"/>
        <v>2342.6600000000003</v>
      </c>
      <c r="K72" s="16">
        <f t="shared" si="1"/>
        <v>2681.4700000000003</v>
      </c>
      <c r="L72" s="27">
        <v>558.67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43162</v>
      </c>
      <c r="B73" s="14">
        <v>16</v>
      </c>
      <c r="C73" s="15">
        <v>1734.55</v>
      </c>
      <c r="D73" s="15">
        <v>541.82</v>
      </c>
      <c r="E73" s="15">
        <v>0</v>
      </c>
      <c r="F73" s="26">
        <v>1779.61</v>
      </c>
      <c r="G73" s="26">
        <v>67.38</v>
      </c>
      <c r="H73" s="16">
        <f t="shared" si="1"/>
        <v>1877.7099999999998</v>
      </c>
      <c r="I73" s="16">
        <f t="shared" si="1"/>
        <v>2097.37</v>
      </c>
      <c r="J73" s="16">
        <f t="shared" si="1"/>
        <v>2336.21</v>
      </c>
      <c r="K73" s="16">
        <f t="shared" si="1"/>
        <v>2675.02</v>
      </c>
      <c r="L73" s="27">
        <v>562.87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43162</v>
      </c>
      <c r="B74" s="14">
        <v>17</v>
      </c>
      <c r="C74" s="15">
        <v>1720.43</v>
      </c>
      <c r="D74" s="15">
        <v>491.57</v>
      </c>
      <c r="E74" s="15">
        <v>0</v>
      </c>
      <c r="F74" s="26">
        <v>1765.49</v>
      </c>
      <c r="G74" s="26">
        <v>66.83</v>
      </c>
      <c r="H74" s="16">
        <f aca="true" t="shared" si="2" ref="H74:K137">SUM($C74,$G74,R$4,R$6)</f>
        <v>1863.04</v>
      </c>
      <c r="I74" s="16">
        <f t="shared" si="2"/>
        <v>2082.7</v>
      </c>
      <c r="J74" s="16">
        <f t="shared" si="2"/>
        <v>2321.54</v>
      </c>
      <c r="K74" s="16">
        <f t="shared" si="2"/>
        <v>2660.35</v>
      </c>
      <c r="L74" s="27">
        <v>510.66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43162</v>
      </c>
      <c r="B75" s="14">
        <v>18</v>
      </c>
      <c r="C75" s="15">
        <v>1739.67</v>
      </c>
      <c r="D75" s="15">
        <v>405.85</v>
      </c>
      <c r="E75" s="15">
        <v>0</v>
      </c>
      <c r="F75" s="26">
        <v>1784.73</v>
      </c>
      <c r="G75" s="26">
        <v>67.58</v>
      </c>
      <c r="H75" s="16">
        <f t="shared" si="2"/>
        <v>1883.03</v>
      </c>
      <c r="I75" s="16">
        <f t="shared" si="2"/>
        <v>2102.69</v>
      </c>
      <c r="J75" s="16">
        <f t="shared" si="2"/>
        <v>2341.53</v>
      </c>
      <c r="K75" s="16">
        <f t="shared" si="2"/>
        <v>2680.34</v>
      </c>
      <c r="L75" s="27">
        <v>421.62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43162</v>
      </c>
      <c r="B76" s="14">
        <v>19</v>
      </c>
      <c r="C76" s="15">
        <v>1763.3</v>
      </c>
      <c r="D76" s="15">
        <v>458.91</v>
      </c>
      <c r="E76" s="15">
        <v>0</v>
      </c>
      <c r="F76" s="26">
        <v>1808.36</v>
      </c>
      <c r="G76" s="26">
        <v>68.49</v>
      </c>
      <c r="H76" s="16">
        <f t="shared" si="2"/>
        <v>1907.57</v>
      </c>
      <c r="I76" s="16">
        <f t="shared" si="2"/>
        <v>2127.23</v>
      </c>
      <c r="J76" s="16">
        <f t="shared" si="2"/>
        <v>2366.07</v>
      </c>
      <c r="K76" s="16">
        <f t="shared" si="2"/>
        <v>2704.88</v>
      </c>
      <c r="L76" s="27">
        <v>476.74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43162</v>
      </c>
      <c r="B77" s="14">
        <v>20</v>
      </c>
      <c r="C77" s="15">
        <v>1767.47</v>
      </c>
      <c r="D77" s="15">
        <v>4.09</v>
      </c>
      <c r="E77" s="15">
        <v>0</v>
      </c>
      <c r="F77" s="26">
        <v>1812.53</v>
      </c>
      <c r="G77" s="26">
        <v>68.66</v>
      </c>
      <c r="H77" s="16">
        <f t="shared" si="2"/>
        <v>1911.91</v>
      </c>
      <c r="I77" s="16">
        <f t="shared" si="2"/>
        <v>2131.57</v>
      </c>
      <c r="J77" s="16">
        <f t="shared" si="2"/>
        <v>2370.4100000000003</v>
      </c>
      <c r="K77" s="16">
        <f t="shared" si="2"/>
        <v>2709.2200000000003</v>
      </c>
      <c r="L77" s="27">
        <v>4.25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43162</v>
      </c>
      <c r="B78" s="14">
        <v>21</v>
      </c>
      <c r="C78" s="15">
        <v>1749.18</v>
      </c>
      <c r="D78" s="15">
        <v>2.13</v>
      </c>
      <c r="E78" s="15">
        <v>0</v>
      </c>
      <c r="F78" s="26">
        <v>1794.24</v>
      </c>
      <c r="G78" s="26">
        <v>67.95</v>
      </c>
      <c r="H78" s="16">
        <f t="shared" si="2"/>
        <v>1892.91</v>
      </c>
      <c r="I78" s="16">
        <f t="shared" si="2"/>
        <v>2112.57</v>
      </c>
      <c r="J78" s="16">
        <f t="shared" si="2"/>
        <v>2351.4100000000003</v>
      </c>
      <c r="K78" s="16">
        <f t="shared" si="2"/>
        <v>2690.2200000000003</v>
      </c>
      <c r="L78" s="27">
        <v>2.21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43162</v>
      </c>
      <c r="B79" s="14">
        <v>22</v>
      </c>
      <c r="C79" s="15">
        <v>1750.45</v>
      </c>
      <c r="D79" s="15">
        <v>0</v>
      </c>
      <c r="E79" s="15">
        <v>9.98</v>
      </c>
      <c r="F79" s="26">
        <v>1795.51</v>
      </c>
      <c r="G79" s="26">
        <v>68</v>
      </c>
      <c r="H79" s="16">
        <f t="shared" si="2"/>
        <v>1894.23</v>
      </c>
      <c r="I79" s="16">
        <f t="shared" si="2"/>
        <v>2113.8900000000003</v>
      </c>
      <c r="J79" s="16">
        <f t="shared" si="2"/>
        <v>2352.73</v>
      </c>
      <c r="K79" s="16">
        <f t="shared" si="2"/>
        <v>2691.54</v>
      </c>
      <c r="L79" s="27">
        <v>0</v>
      </c>
      <c r="M79" s="34">
        <v>10.37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43162</v>
      </c>
      <c r="B80" s="14">
        <v>23</v>
      </c>
      <c r="C80" s="15">
        <v>1596.17</v>
      </c>
      <c r="D80" s="15">
        <v>96.46</v>
      </c>
      <c r="E80" s="15">
        <v>0</v>
      </c>
      <c r="F80" s="26">
        <v>1641.23</v>
      </c>
      <c r="G80" s="26">
        <v>62</v>
      </c>
      <c r="H80" s="16">
        <f t="shared" si="2"/>
        <v>1733.95</v>
      </c>
      <c r="I80" s="16">
        <f t="shared" si="2"/>
        <v>1953.6100000000001</v>
      </c>
      <c r="J80" s="16">
        <f t="shared" si="2"/>
        <v>2192.4500000000003</v>
      </c>
      <c r="K80" s="16">
        <f t="shared" si="2"/>
        <v>2531.26</v>
      </c>
      <c r="L80" s="27">
        <v>100.21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43163</v>
      </c>
      <c r="B81" s="14">
        <v>0</v>
      </c>
      <c r="C81" s="15">
        <v>1524.32</v>
      </c>
      <c r="D81" s="15">
        <v>0</v>
      </c>
      <c r="E81" s="15">
        <v>347.21</v>
      </c>
      <c r="F81" s="26">
        <v>1569.38</v>
      </c>
      <c r="G81" s="26">
        <v>59.21</v>
      </c>
      <c r="H81" s="16">
        <f t="shared" si="2"/>
        <v>1659.31</v>
      </c>
      <c r="I81" s="16">
        <f t="shared" si="2"/>
        <v>1878.97</v>
      </c>
      <c r="J81" s="16">
        <f t="shared" si="2"/>
        <v>2117.81</v>
      </c>
      <c r="K81" s="16">
        <f t="shared" si="2"/>
        <v>2456.62</v>
      </c>
      <c r="L81" s="27">
        <v>0</v>
      </c>
      <c r="M81" s="34">
        <v>360.7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43163</v>
      </c>
      <c r="B82" s="14">
        <v>1</v>
      </c>
      <c r="C82" s="15">
        <v>1219.3</v>
      </c>
      <c r="D82" s="15">
        <v>0</v>
      </c>
      <c r="E82" s="15">
        <v>194.27</v>
      </c>
      <c r="F82" s="26">
        <v>1264.36</v>
      </c>
      <c r="G82" s="26">
        <v>47.36</v>
      </c>
      <c r="H82" s="16">
        <f t="shared" si="2"/>
        <v>1342.4399999999998</v>
      </c>
      <c r="I82" s="16">
        <f t="shared" si="2"/>
        <v>1562.1</v>
      </c>
      <c r="J82" s="16">
        <f t="shared" si="2"/>
        <v>1800.94</v>
      </c>
      <c r="K82" s="16">
        <f t="shared" si="2"/>
        <v>2139.75</v>
      </c>
      <c r="L82" s="27">
        <v>0</v>
      </c>
      <c r="M82" s="34">
        <v>201.82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43163</v>
      </c>
      <c r="B83" s="14">
        <v>2</v>
      </c>
      <c r="C83" s="15">
        <v>1133.19</v>
      </c>
      <c r="D83" s="15">
        <v>0</v>
      </c>
      <c r="E83" s="15">
        <v>143.09</v>
      </c>
      <c r="F83" s="26">
        <v>1178.25</v>
      </c>
      <c r="G83" s="26">
        <v>44.02</v>
      </c>
      <c r="H83" s="16">
        <f t="shared" si="2"/>
        <v>1252.99</v>
      </c>
      <c r="I83" s="16">
        <f t="shared" si="2"/>
        <v>1472.65</v>
      </c>
      <c r="J83" s="16">
        <f t="shared" si="2"/>
        <v>1711.4900000000002</v>
      </c>
      <c r="K83" s="16">
        <f t="shared" si="2"/>
        <v>2050.3</v>
      </c>
      <c r="L83" s="27">
        <v>0</v>
      </c>
      <c r="M83" s="34">
        <v>148.65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43163</v>
      </c>
      <c r="B84" s="14">
        <v>3</v>
      </c>
      <c r="C84" s="15">
        <v>1075.26</v>
      </c>
      <c r="D84" s="15">
        <v>0</v>
      </c>
      <c r="E84" s="15">
        <v>43.63</v>
      </c>
      <c r="F84" s="26">
        <v>1120.32</v>
      </c>
      <c r="G84" s="26">
        <v>41.77</v>
      </c>
      <c r="H84" s="16">
        <f t="shared" si="2"/>
        <v>1192.81</v>
      </c>
      <c r="I84" s="16">
        <f t="shared" si="2"/>
        <v>1412.47</v>
      </c>
      <c r="J84" s="16">
        <f t="shared" si="2"/>
        <v>1651.31</v>
      </c>
      <c r="K84" s="16">
        <f t="shared" si="2"/>
        <v>1990.12</v>
      </c>
      <c r="L84" s="27">
        <v>0</v>
      </c>
      <c r="M84" s="34">
        <v>45.32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43163</v>
      </c>
      <c r="B85" s="14">
        <v>4</v>
      </c>
      <c r="C85" s="15">
        <v>1093.85</v>
      </c>
      <c r="D85" s="15">
        <v>0</v>
      </c>
      <c r="E85" s="15">
        <v>105.1</v>
      </c>
      <c r="F85" s="26">
        <v>1138.91</v>
      </c>
      <c r="G85" s="26">
        <v>42.49</v>
      </c>
      <c r="H85" s="16">
        <f t="shared" si="2"/>
        <v>1212.12</v>
      </c>
      <c r="I85" s="16">
        <f t="shared" si="2"/>
        <v>1431.78</v>
      </c>
      <c r="J85" s="16">
        <f t="shared" si="2"/>
        <v>1670.62</v>
      </c>
      <c r="K85" s="16">
        <f t="shared" si="2"/>
        <v>2009.4299999999998</v>
      </c>
      <c r="L85" s="27">
        <v>0</v>
      </c>
      <c r="M85" s="34">
        <v>109.18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43163</v>
      </c>
      <c r="B86" s="14">
        <v>5</v>
      </c>
      <c r="C86" s="15">
        <v>1134.35</v>
      </c>
      <c r="D86" s="15">
        <v>0</v>
      </c>
      <c r="E86" s="15">
        <v>79.95</v>
      </c>
      <c r="F86" s="26">
        <v>1179.41</v>
      </c>
      <c r="G86" s="26">
        <v>44.06</v>
      </c>
      <c r="H86" s="16">
        <f t="shared" si="2"/>
        <v>1254.1899999999998</v>
      </c>
      <c r="I86" s="16">
        <f t="shared" si="2"/>
        <v>1473.85</v>
      </c>
      <c r="J86" s="16">
        <f t="shared" si="2"/>
        <v>1712.69</v>
      </c>
      <c r="K86" s="16">
        <f t="shared" si="2"/>
        <v>2051.5</v>
      </c>
      <c r="L86" s="27">
        <v>0</v>
      </c>
      <c r="M86" s="34">
        <v>83.06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43163</v>
      </c>
      <c r="B87" s="14">
        <v>6</v>
      </c>
      <c r="C87" s="15">
        <v>1213.03</v>
      </c>
      <c r="D87" s="15">
        <v>0</v>
      </c>
      <c r="E87" s="15">
        <v>92.26</v>
      </c>
      <c r="F87" s="26">
        <v>1258.09</v>
      </c>
      <c r="G87" s="26">
        <v>47.12</v>
      </c>
      <c r="H87" s="16">
        <f t="shared" si="2"/>
        <v>1335.9299999999998</v>
      </c>
      <c r="I87" s="16">
        <f t="shared" si="2"/>
        <v>1555.59</v>
      </c>
      <c r="J87" s="16">
        <f t="shared" si="2"/>
        <v>1794.4299999999998</v>
      </c>
      <c r="K87" s="16">
        <f t="shared" si="2"/>
        <v>2133.24</v>
      </c>
      <c r="L87" s="27">
        <v>0</v>
      </c>
      <c r="M87" s="34">
        <v>95.84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43163</v>
      </c>
      <c r="B88" s="14">
        <v>7</v>
      </c>
      <c r="C88" s="15">
        <v>1327.08</v>
      </c>
      <c r="D88" s="15">
        <v>0</v>
      </c>
      <c r="E88" s="15">
        <v>69.54</v>
      </c>
      <c r="F88" s="26">
        <v>1372.14</v>
      </c>
      <c r="G88" s="26">
        <v>51.55</v>
      </c>
      <c r="H88" s="16">
        <f t="shared" si="2"/>
        <v>1454.4099999999999</v>
      </c>
      <c r="I88" s="16">
        <f t="shared" si="2"/>
        <v>1674.07</v>
      </c>
      <c r="J88" s="16">
        <f t="shared" si="2"/>
        <v>1912.9099999999999</v>
      </c>
      <c r="K88" s="16">
        <f t="shared" si="2"/>
        <v>2251.72</v>
      </c>
      <c r="L88" s="27">
        <v>0</v>
      </c>
      <c r="M88" s="34">
        <v>72.24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43163</v>
      </c>
      <c r="B89" s="14">
        <v>8</v>
      </c>
      <c r="C89" s="15">
        <v>1630.47</v>
      </c>
      <c r="D89" s="15">
        <v>31.77</v>
      </c>
      <c r="E89" s="15">
        <v>0</v>
      </c>
      <c r="F89" s="26">
        <v>1675.53</v>
      </c>
      <c r="G89" s="26">
        <v>63.34</v>
      </c>
      <c r="H89" s="16">
        <f t="shared" si="2"/>
        <v>1769.59</v>
      </c>
      <c r="I89" s="16">
        <f t="shared" si="2"/>
        <v>1989.25</v>
      </c>
      <c r="J89" s="16">
        <f t="shared" si="2"/>
        <v>2228.09</v>
      </c>
      <c r="K89" s="16">
        <f t="shared" si="2"/>
        <v>2566.9</v>
      </c>
      <c r="L89" s="27">
        <v>33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43163</v>
      </c>
      <c r="B90" s="14">
        <v>9</v>
      </c>
      <c r="C90" s="15">
        <v>1767.63</v>
      </c>
      <c r="D90" s="15">
        <v>27.07</v>
      </c>
      <c r="E90" s="15">
        <v>0</v>
      </c>
      <c r="F90" s="26">
        <v>1812.69</v>
      </c>
      <c r="G90" s="26">
        <v>68.66</v>
      </c>
      <c r="H90" s="16">
        <f t="shared" si="2"/>
        <v>1912.0700000000002</v>
      </c>
      <c r="I90" s="16">
        <f t="shared" si="2"/>
        <v>2131.7300000000005</v>
      </c>
      <c r="J90" s="16">
        <f t="shared" si="2"/>
        <v>2370.57</v>
      </c>
      <c r="K90" s="16">
        <f t="shared" si="2"/>
        <v>2709.38</v>
      </c>
      <c r="L90" s="27">
        <v>28.12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43163</v>
      </c>
      <c r="B91" s="14">
        <v>10</v>
      </c>
      <c r="C91" s="15">
        <v>1781.46</v>
      </c>
      <c r="D91" s="15">
        <v>0</v>
      </c>
      <c r="E91" s="15">
        <v>113.74</v>
      </c>
      <c r="F91" s="26">
        <v>1826.52</v>
      </c>
      <c r="G91" s="26">
        <v>69.2</v>
      </c>
      <c r="H91" s="16">
        <f t="shared" si="2"/>
        <v>1926.44</v>
      </c>
      <c r="I91" s="16">
        <f t="shared" si="2"/>
        <v>2146.1000000000004</v>
      </c>
      <c r="J91" s="16">
        <f t="shared" si="2"/>
        <v>2384.94</v>
      </c>
      <c r="K91" s="16">
        <f t="shared" si="2"/>
        <v>2723.75</v>
      </c>
      <c r="L91" s="27">
        <v>0</v>
      </c>
      <c r="M91" s="34">
        <v>118.16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43163</v>
      </c>
      <c r="B92" s="14">
        <v>11</v>
      </c>
      <c r="C92" s="15">
        <v>1780.03</v>
      </c>
      <c r="D92" s="15">
        <v>0</v>
      </c>
      <c r="E92" s="15">
        <v>109.18</v>
      </c>
      <c r="F92" s="26">
        <v>1825.09</v>
      </c>
      <c r="G92" s="26">
        <v>69.14</v>
      </c>
      <c r="H92" s="16">
        <f t="shared" si="2"/>
        <v>1924.95</v>
      </c>
      <c r="I92" s="16">
        <f t="shared" si="2"/>
        <v>2144.61</v>
      </c>
      <c r="J92" s="16">
        <f t="shared" si="2"/>
        <v>2383.4500000000003</v>
      </c>
      <c r="K92" s="16">
        <f t="shared" si="2"/>
        <v>2722.26</v>
      </c>
      <c r="L92" s="27">
        <v>0</v>
      </c>
      <c r="M92" s="34">
        <v>113.42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43163</v>
      </c>
      <c r="B93" s="14">
        <v>12</v>
      </c>
      <c r="C93" s="15">
        <v>1781.79</v>
      </c>
      <c r="D93" s="15">
        <v>55.49</v>
      </c>
      <c r="E93" s="15">
        <v>0</v>
      </c>
      <c r="F93" s="26">
        <v>1826.85</v>
      </c>
      <c r="G93" s="26">
        <v>69.21</v>
      </c>
      <c r="H93" s="16">
        <f t="shared" si="2"/>
        <v>1926.78</v>
      </c>
      <c r="I93" s="16">
        <f t="shared" si="2"/>
        <v>2146.44</v>
      </c>
      <c r="J93" s="16">
        <f t="shared" si="2"/>
        <v>2385.28</v>
      </c>
      <c r="K93" s="16">
        <f t="shared" si="2"/>
        <v>2724.09</v>
      </c>
      <c r="L93" s="27">
        <v>57.65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43163</v>
      </c>
      <c r="B94" s="14">
        <v>13</v>
      </c>
      <c r="C94" s="15">
        <v>1768.49</v>
      </c>
      <c r="D94" s="15">
        <v>0</v>
      </c>
      <c r="E94" s="15">
        <v>98.62</v>
      </c>
      <c r="F94" s="26">
        <v>1813.55</v>
      </c>
      <c r="G94" s="26">
        <v>68.7</v>
      </c>
      <c r="H94" s="16">
        <f t="shared" si="2"/>
        <v>1912.97</v>
      </c>
      <c r="I94" s="16">
        <f t="shared" si="2"/>
        <v>2132.63</v>
      </c>
      <c r="J94" s="16">
        <f t="shared" si="2"/>
        <v>2371.4700000000003</v>
      </c>
      <c r="K94" s="16">
        <f t="shared" si="2"/>
        <v>2710.28</v>
      </c>
      <c r="L94" s="27">
        <v>0</v>
      </c>
      <c r="M94" s="34">
        <v>102.45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43163</v>
      </c>
      <c r="B95" s="14">
        <v>14</v>
      </c>
      <c r="C95" s="15">
        <v>1778.88</v>
      </c>
      <c r="D95" s="15">
        <v>44.98</v>
      </c>
      <c r="E95" s="15">
        <v>0</v>
      </c>
      <c r="F95" s="26">
        <v>1823.94</v>
      </c>
      <c r="G95" s="26">
        <v>69.1</v>
      </c>
      <c r="H95" s="16">
        <f t="shared" si="2"/>
        <v>1923.76</v>
      </c>
      <c r="I95" s="16">
        <f t="shared" si="2"/>
        <v>2143.42</v>
      </c>
      <c r="J95" s="16">
        <f t="shared" si="2"/>
        <v>2382.26</v>
      </c>
      <c r="K95" s="16">
        <f t="shared" si="2"/>
        <v>2721.07</v>
      </c>
      <c r="L95" s="27">
        <v>46.73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43163</v>
      </c>
      <c r="B96" s="14">
        <v>15</v>
      </c>
      <c r="C96" s="15">
        <v>1783.77</v>
      </c>
      <c r="D96" s="15">
        <v>62</v>
      </c>
      <c r="E96" s="15">
        <v>0</v>
      </c>
      <c r="F96" s="26">
        <v>1828.83</v>
      </c>
      <c r="G96" s="26">
        <v>69.29</v>
      </c>
      <c r="H96" s="16">
        <f t="shared" si="2"/>
        <v>1928.84</v>
      </c>
      <c r="I96" s="16">
        <f t="shared" si="2"/>
        <v>2148.5</v>
      </c>
      <c r="J96" s="16">
        <f t="shared" si="2"/>
        <v>2387.34</v>
      </c>
      <c r="K96" s="16">
        <f t="shared" si="2"/>
        <v>2726.15</v>
      </c>
      <c r="L96" s="27">
        <v>64.41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43163</v>
      </c>
      <c r="B97" s="14">
        <v>16</v>
      </c>
      <c r="C97" s="15">
        <v>1778.14</v>
      </c>
      <c r="D97" s="15">
        <v>102.18</v>
      </c>
      <c r="E97" s="15">
        <v>0</v>
      </c>
      <c r="F97" s="26">
        <v>1823.2</v>
      </c>
      <c r="G97" s="26">
        <v>69.07</v>
      </c>
      <c r="H97" s="16">
        <f t="shared" si="2"/>
        <v>1922.99</v>
      </c>
      <c r="I97" s="16">
        <f t="shared" si="2"/>
        <v>2142.65</v>
      </c>
      <c r="J97" s="16">
        <f t="shared" si="2"/>
        <v>2381.4900000000002</v>
      </c>
      <c r="K97" s="16">
        <f t="shared" si="2"/>
        <v>2720.3</v>
      </c>
      <c r="L97" s="27">
        <v>106.15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43163</v>
      </c>
      <c r="B98" s="14">
        <v>17</v>
      </c>
      <c r="C98" s="15">
        <v>1760.31</v>
      </c>
      <c r="D98" s="15">
        <v>59.84</v>
      </c>
      <c r="E98" s="15">
        <v>0</v>
      </c>
      <c r="F98" s="26">
        <v>1805.37</v>
      </c>
      <c r="G98" s="26">
        <v>68.38</v>
      </c>
      <c r="H98" s="16">
        <f t="shared" si="2"/>
        <v>1904.47</v>
      </c>
      <c r="I98" s="16">
        <f t="shared" si="2"/>
        <v>2124.13</v>
      </c>
      <c r="J98" s="16">
        <f t="shared" si="2"/>
        <v>2362.9700000000003</v>
      </c>
      <c r="K98" s="16">
        <f t="shared" si="2"/>
        <v>2701.78</v>
      </c>
      <c r="L98" s="27">
        <v>62.16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43163</v>
      </c>
      <c r="B99" s="14">
        <v>18</v>
      </c>
      <c r="C99" s="15">
        <v>1781.14</v>
      </c>
      <c r="D99" s="15">
        <v>129.06</v>
      </c>
      <c r="E99" s="15">
        <v>0</v>
      </c>
      <c r="F99" s="26">
        <v>1826.2</v>
      </c>
      <c r="G99" s="26">
        <v>69.19</v>
      </c>
      <c r="H99" s="16">
        <f t="shared" si="2"/>
        <v>1926.1100000000001</v>
      </c>
      <c r="I99" s="16">
        <f t="shared" si="2"/>
        <v>2145.7700000000004</v>
      </c>
      <c r="J99" s="16">
        <f t="shared" si="2"/>
        <v>2384.61</v>
      </c>
      <c r="K99" s="16">
        <f t="shared" si="2"/>
        <v>2723.42</v>
      </c>
      <c r="L99" s="27">
        <v>134.07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43163</v>
      </c>
      <c r="B100" s="14">
        <v>19</v>
      </c>
      <c r="C100" s="15">
        <v>1795.02</v>
      </c>
      <c r="D100" s="15">
        <v>2.36</v>
      </c>
      <c r="E100" s="15">
        <v>0</v>
      </c>
      <c r="F100" s="26">
        <v>1840.08</v>
      </c>
      <c r="G100" s="26">
        <v>69.73</v>
      </c>
      <c r="H100" s="16">
        <f t="shared" si="2"/>
        <v>1940.53</v>
      </c>
      <c r="I100" s="16">
        <f t="shared" si="2"/>
        <v>2160.19</v>
      </c>
      <c r="J100" s="16">
        <f t="shared" si="2"/>
        <v>2399.03</v>
      </c>
      <c r="K100" s="16">
        <f t="shared" si="2"/>
        <v>2737.84</v>
      </c>
      <c r="L100" s="27">
        <v>2.45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43163</v>
      </c>
      <c r="B101" s="14">
        <v>20</v>
      </c>
      <c r="C101" s="15">
        <v>1799.16</v>
      </c>
      <c r="D101" s="15">
        <v>434.54</v>
      </c>
      <c r="E101" s="15">
        <v>0</v>
      </c>
      <c r="F101" s="26">
        <v>1844.22</v>
      </c>
      <c r="G101" s="26">
        <v>69.89</v>
      </c>
      <c r="H101" s="16">
        <f t="shared" si="2"/>
        <v>1944.8300000000002</v>
      </c>
      <c r="I101" s="16">
        <f t="shared" si="2"/>
        <v>2164.4900000000002</v>
      </c>
      <c r="J101" s="16">
        <f t="shared" si="2"/>
        <v>2403.3300000000004</v>
      </c>
      <c r="K101" s="16">
        <f t="shared" si="2"/>
        <v>2742.1400000000003</v>
      </c>
      <c r="L101" s="27">
        <v>451.42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43163</v>
      </c>
      <c r="B102" s="14">
        <v>21</v>
      </c>
      <c r="C102" s="15">
        <v>1790.96</v>
      </c>
      <c r="D102" s="15">
        <v>0</v>
      </c>
      <c r="E102" s="15">
        <v>20.46</v>
      </c>
      <c r="F102" s="26">
        <v>1836.02</v>
      </c>
      <c r="G102" s="26">
        <v>69.57</v>
      </c>
      <c r="H102" s="16">
        <f t="shared" si="2"/>
        <v>1936.31</v>
      </c>
      <c r="I102" s="16">
        <f t="shared" si="2"/>
        <v>2155.9700000000003</v>
      </c>
      <c r="J102" s="16">
        <f t="shared" si="2"/>
        <v>2394.81</v>
      </c>
      <c r="K102" s="16">
        <f t="shared" si="2"/>
        <v>2733.62</v>
      </c>
      <c r="L102" s="27">
        <v>0</v>
      </c>
      <c r="M102" s="34">
        <v>21.25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43163</v>
      </c>
      <c r="B103" s="14">
        <v>22</v>
      </c>
      <c r="C103" s="15">
        <v>1773.28</v>
      </c>
      <c r="D103" s="15">
        <v>0</v>
      </c>
      <c r="E103" s="15">
        <v>17.79</v>
      </c>
      <c r="F103" s="26">
        <v>1818.34</v>
      </c>
      <c r="G103" s="26">
        <v>68.88</v>
      </c>
      <c r="H103" s="16">
        <f t="shared" si="2"/>
        <v>1917.9399999999998</v>
      </c>
      <c r="I103" s="16">
        <f t="shared" si="2"/>
        <v>2137.6</v>
      </c>
      <c r="J103" s="16">
        <f t="shared" si="2"/>
        <v>2376.44</v>
      </c>
      <c r="K103" s="16">
        <f t="shared" si="2"/>
        <v>2715.25</v>
      </c>
      <c r="L103" s="27">
        <v>0</v>
      </c>
      <c r="M103" s="34">
        <v>18.48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43163</v>
      </c>
      <c r="B104" s="14">
        <v>23</v>
      </c>
      <c r="C104" s="15">
        <v>1646.62</v>
      </c>
      <c r="D104" s="15">
        <v>0</v>
      </c>
      <c r="E104" s="15">
        <v>277.21</v>
      </c>
      <c r="F104" s="26">
        <v>1691.68</v>
      </c>
      <c r="G104" s="26">
        <v>63.96</v>
      </c>
      <c r="H104" s="16">
        <f t="shared" si="2"/>
        <v>1786.36</v>
      </c>
      <c r="I104" s="16">
        <f t="shared" si="2"/>
        <v>2006.02</v>
      </c>
      <c r="J104" s="16">
        <f t="shared" si="2"/>
        <v>2244.86</v>
      </c>
      <c r="K104" s="16">
        <f t="shared" si="2"/>
        <v>2583.67</v>
      </c>
      <c r="L104" s="27">
        <v>0</v>
      </c>
      <c r="M104" s="34">
        <v>287.98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43164</v>
      </c>
      <c r="B105" s="14">
        <v>0</v>
      </c>
      <c r="C105" s="15">
        <v>1491.49</v>
      </c>
      <c r="D105" s="15">
        <v>0</v>
      </c>
      <c r="E105" s="15">
        <v>357.67</v>
      </c>
      <c r="F105" s="26">
        <v>1536.55</v>
      </c>
      <c r="G105" s="26">
        <v>57.94</v>
      </c>
      <c r="H105" s="16">
        <f t="shared" si="2"/>
        <v>1625.21</v>
      </c>
      <c r="I105" s="16">
        <f t="shared" si="2"/>
        <v>1844.8700000000001</v>
      </c>
      <c r="J105" s="16">
        <f t="shared" si="2"/>
        <v>2083.71</v>
      </c>
      <c r="K105" s="16">
        <f t="shared" si="2"/>
        <v>2422.52</v>
      </c>
      <c r="L105" s="27">
        <v>0</v>
      </c>
      <c r="M105" s="34">
        <v>371.56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43164</v>
      </c>
      <c r="B106" s="14">
        <v>1</v>
      </c>
      <c r="C106" s="15">
        <v>1214.13</v>
      </c>
      <c r="D106" s="15">
        <v>0</v>
      </c>
      <c r="E106" s="15">
        <v>178.06</v>
      </c>
      <c r="F106" s="26">
        <v>1259.19</v>
      </c>
      <c r="G106" s="26">
        <v>47.16</v>
      </c>
      <c r="H106" s="16">
        <f t="shared" si="2"/>
        <v>1337.0700000000002</v>
      </c>
      <c r="I106" s="16">
        <f t="shared" si="2"/>
        <v>1556.7300000000002</v>
      </c>
      <c r="J106" s="16">
        <f t="shared" si="2"/>
        <v>1795.5700000000002</v>
      </c>
      <c r="K106" s="16">
        <f t="shared" si="2"/>
        <v>2134.38</v>
      </c>
      <c r="L106" s="27">
        <v>0</v>
      </c>
      <c r="M106" s="34">
        <v>184.98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43164</v>
      </c>
      <c r="B107" s="14">
        <v>2</v>
      </c>
      <c r="C107" s="15">
        <v>1108.72</v>
      </c>
      <c r="D107" s="15">
        <v>0</v>
      </c>
      <c r="E107" s="15">
        <v>22.47</v>
      </c>
      <c r="F107" s="26">
        <v>1153.78</v>
      </c>
      <c r="G107" s="26">
        <v>43.07</v>
      </c>
      <c r="H107" s="16">
        <f t="shared" si="2"/>
        <v>1227.57</v>
      </c>
      <c r="I107" s="16">
        <f t="shared" si="2"/>
        <v>1447.23</v>
      </c>
      <c r="J107" s="16">
        <f t="shared" si="2"/>
        <v>1686.0700000000002</v>
      </c>
      <c r="K107" s="16">
        <f t="shared" si="2"/>
        <v>2024.88</v>
      </c>
      <c r="L107" s="27">
        <v>0</v>
      </c>
      <c r="M107" s="34">
        <v>23.34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43164</v>
      </c>
      <c r="B108" s="14">
        <v>3</v>
      </c>
      <c r="C108" s="15">
        <v>1054.93</v>
      </c>
      <c r="D108" s="15">
        <v>0</v>
      </c>
      <c r="E108" s="15">
        <v>104.65</v>
      </c>
      <c r="F108" s="26">
        <v>1099.99</v>
      </c>
      <c r="G108" s="26">
        <v>40.98</v>
      </c>
      <c r="H108" s="16">
        <f t="shared" si="2"/>
        <v>1171.69</v>
      </c>
      <c r="I108" s="16">
        <f t="shared" si="2"/>
        <v>1391.3500000000001</v>
      </c>
      <c r="J108" s="16">
        <f t="shared" si="2"/>
        <v>1630.19</v>
      </c>
      <c r="K108" s="16">
        <f t="shared" si="2"/>
        <v>1969</v>
      </c>
      <c r="L108" s="27">
        <v>0</v>
      </c>
      <c r="M108" s="34">
        <v>108.72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43164</v>
      </c>
      <c r="B109" s="14">
        <v>4</v>
      </c>
      <c r="C109" s="15">
        <v>1061.93</v>
      </c>
      <c r="D109" s="15">
        <v>0</v>
      </c>
      <c r="E109" s="15">
        <v>64.96</v>
      </c>
      <c r="F109" s="26">
        <v>1106.99</v>
      </c>
      <c r="G109" s="26">
        <v>41.25</v>
      </c>
      <c r="H109" s="16">
        <f t="shared" si="2"/>
        <v>1178.96</v>
      </c>
      <c r="I109" s="16">
        <f t="shared" si="2"/>
        <v>1398.6200000000001</v>
      </c>
      <c r="J109" s="16">
        <f t="shared" si="2"/>
        <v>1637.46</v>
      </c>
      <c r="K109" s="16">
        <f t="shared" si="2"/>
        <v>1976.27</v>
      </c>
      <c r="L109" s="27">
        <v>0</v>
      </c>
      <c r="M109" s="34">
        <v>67.48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43164</v>
      </c>
      <c r="B110" s="14">
        <v>5</v>
      </c>
      <c r="C110" s="15">
        <v>1121.75</v>
      </c>
      <c r="D110" s="15">
        <v>0</v>
      </c>
      <c r="E110" s="15">
        <v>113.69</v>
      </c>
      <c r="F110" s="26">
        <v>1166.81</v>
      </c>
      <c r="G110" s="26">
        <v>43.57</v>
      </c>
      <c r="H110" s="16">
        <f t="shared" si="2"/>
        <v>1241.1</v>
      </c>
      <c r="I110" s="16">
        <f t="shared" si="2"/>
        <v>1460.76</v>
      </c>
      <c r="J110" s="16">
        <f t="shared" si="2"/>
        <v>1699.6</v>
      </c>
      <c r="K110" s="16">
        <f t="shared" si="2"/>
        <v>2038.4099999999999</v>
      </c>
      <c r="L110" s="27">
        <v>0</v>
      </c>
      <c r="M110" s="34">
        <v>118.11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43164</v>
      </c>
      <c r="B111" s="14">
        <v>6</v>
      </c>
      <c r="C111" s="15">
        <v>1198.82</v>
      </c>
      <c r="D111" s="15">
        <v>0</v>
      </c>
      <c r="E111" s="15">
        <v>105.08</v>
      </c>
      <c r="F111" s="26">
        <v>1243.88</v>
      </c>
      <c r="G111" s="26">
        <v>46.57</v>
      </c>
      <c r="H111" s="16">
        <f t="shared" si="2"/>
        <v>1321.1699999999998</v>
      </c>
      <c r="I111" s="16">
        <f t="shared" si="2"/>
        <v>1540.83</v>
      </c>
      <c r="J111" s="16">
        <f t="shared" si="2"/>
        <v>1779.67</v>
      </c>
      <c r="K111" s="16">
        <f t="shared" si="2"/>
        <v>2118.48</v>
      </c>
      <c r="L111" s="27">
        <v>0</v>
      </c>
      <c r="M111" s="34">
        <v>109.16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43164</v>
      </c>
      <c r="B112" s="14">
        <v>7</v>
      </c>
      <c r="C112" s="15">
        <v>1313.89</v>
      </c>
      <c r="D112" s="15">
        <v>47.09</v>
      </c>
      <c r="E112" s="15">
        <v>0</v>
      </c>
      <c r="F112" s="26">
        <v>1358.95</v>
      </c>
      <c r="G112" s="26">
        <v>51.04</v>
      </c>
      <c r="H112" s="16">
        <f t="shared" si="2"/>
        <v>1440.71</v>
      </c>
      <c r="I112" s="16">
        <f t="shared" si="2"/>
        <v>1660.3700000000001</v>
      </c>
      <c r="J112" s="16">
        <f t="shared" si="2"/>
        <v>1899.21</v>
      </c>
      <c r="K112" s="16">
        <f t="shared" si="2"/>
        <v>2238.02</v>
      </c>
      <c r="L112" s="27">
        <v>48.92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43164</v>
      </c>
      <c r="B113" s="14">
        <v>8</v>
      </c>
      <c r="C113" s="15">
        <v>1581.54</v>
      </c>
      <c r="D113" s="15">
        <v>6.33</v>
      </c>
      <c r="E113" s="15">
        <v>0</v>
      </c>
      <c r="F113" s="26">
        <v>1626.6</v>
      </c>
      <c r="G113" s="26">
        <v>61.43</v>
      </c>
      <c r="H113" s="16">
        <f t="shared" si="2"/>
        <v>1718.75</v>
      </c>
      <c r="I113" s="16">
        <f t="shared" si="2"/>
        <v>1938.41</v>
      </c>
      <c r="J113" s="16">
        <f t="shared" si="2"/>
        <v>2177.25</v>
      </c>
      <c r="K113" s="16">
        <f t="shared" si="2"/>
        <v>2516.06</v>
      </c>
      <c r="L113" s="27">
        <v>6.58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43164</v>
      </c>
      <c r="B114" s="14">
        <v>9</v>
      </c>
      <c r="C114" s="15">
        <v>1715.37</v>
      </c>
      <c r="D114" s="15">
        <v>0</v>
      </c>
      <c r="E114" s="15">
        <v>61.35</v>
      </c>
      <c r="F114" s="26">
        <v>1760.43</v>
      </c>
      <c r="G114" s="26">
        <v>66.63</v>
      </c>
      <c r="H114" s="16">
        <f t="shared" si="2"/>
        <v>1857.78</v>
      </c>
      <c r="I114" s="16">
        <f t="shared" si="2"/>
        <v>2077.44</v>
      </c>
      <c r="J114" s="16">
        <f t="shared" si="2"/>
        <v>2316.28</v>
      </c>
      <c r="K114" s="16">
        <f t="shared" si="2"/>
        <v>2655.09</v>
      </c>
      <c r="L114" s="27">
        <v>0</v>
      </c>
      <c r="M114" s="34">
        <v>63.73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43164</v>
      </c>
      <c r="B115" s="14">
        <v>10</v>
      </c>
      <c r="C115" s="15">
        <v>1727.45</v>
      </c>
      <c r="D115" s="15">
        <v>19.32</v>
      </c>
      <c r="E115" s="15">
        <v>0</v>
      </c>
      <c r="F115" s="26">
        <v>1772.51</v>
      </c>
      <c r="G115" s="26">
        <v>67.1</v>
      </c>
      <c r="H115" s="16">
        <f t="shared" si="2"/>
        <v>1870.33</v>
      </c>
      <c r="I115" s="16">
        <f t="shared" si="2"/>
        <v>2089.99</v>
      </c>
      <c r="J115" s="16">
        <f t="shared" si="2"/>
        <v>2328.83</v>
      </c>
      <c r="K115" s="16">
        <f t="shared" si="2"/>
        <v>2667.64</v>
      </c>
      <c r="L115" s="27">
        <v>20.07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43164</v>
      </c>
      <c r="B116" s="14">
        <v>11</v>
      </c>
      <c r="C116" s="15">
        <v>1727.52</v>
      </c>
      <c r="D116" s="15">
        <v>16.18</v>
      </c>
      <c r="E116" s="15">
        <v>0</v>
      </c>
      <c r="F116" s="26">
        <v>1772.58</v>
      </c>
      <c r="G116" s="26">
        <v>67.1</v>
      </c>
      <c r="H116" s="16">
        <f t="shared" si="2"/>
        <v>1870.3999999999999</v>
      </c>
      <c r="I116" s="16">
        <f t="shared" si="2"/>
        <v>2090.06</v>
      </c>
      <c r="J116" s="16">
        <f t="shared" si="2"/>
        <v>2328.9</v>
      </c>
      <c r="K116" s="16">
        <f t="shared" si="2"/>
        <v>2667.71</v>
      </c>
      <c r="L116" s="27">
        <v>16.81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43164</v>
      </c>
      <c r="B117" s="14">
        <v>12</v>
      </c>
      <c r="C117" s="15">
        <v>1729.14</v>
      </c>
      <c r="D117" s="15">
        <v>41.02</v>
      </c>
      <c r="E117" s="15">
        <v>0</v>
      </c>
      <c r="F117" s="26">
        <v>1774.2</v>
      </c>
      <c r="G117" s="26">
        <v>67.17</v>
      </c>
      <c r="H117" s="16">
        <f t="shared" si="2"/>
        <v>1872.0900000000001</v>
      </c>
      <c r="I117" s="16">
        <f t="shared" si="2"/>
        <v>2091.75</v>
      </c>
      <c r="J117" s="16">
        <f t="shared" si="2"/>
        <v>2330.59</v>
      </c>
      <c r="K117" s="16">
        <f t="shared" si="2"/>
        <v>2669.4</v>
      </c>
      <c r="L117" s="27">
        <v>42.61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43164</v>
      </c>
      <c r="B118" s="14">
        <v>13</v>
      </c>
      <c r="C118" s="15">
        <v>1727.46</v>
      </c>
      <c r="D118" s="15">
        <v>17.71</v>
      </c>
      <c r="E118" s="15">
        <v>0</v>
      </c>
      <c r="F118" s="26">
        <v>1772.52</v>
      </c>
      <c r="G118" s="26">
        <v>67.1</v>
      </c>
      <c r="H118" s="16">
        <f t="shared" si="2"/>
        <v>1870.34</v>
      </c>
      <c r="I118" s="16">
        <f t="shared" si="2"/>
        <v>2090</v>
      </c>
      <c r="J118" s="16">
        <f t="shared" si="2"/>
        <v>2328.84</v>
      </c>
      <c r="K118" s="16">
        <f t="shared" si="2"/>
        <v>2667.65</v>
      </c>
      <c r="L118" s="27">
        <v>18.4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43164</v>
      </c>
      <c r="B119" s="14">
        <v>14</v>
      </c>
      <c r="C119" s="15">
        <v>1723.18</v>
      </c>
      <c r="D119" s="15">
        <v>443.6</v>
      </c>
      <c r="E119" s="15">
        <v>0</v>
      </c>
      <c r="F119" s="26">
        <v>1768.24</v>
      </c>
      <c r="G119" s="26">
        <v>66.94</v>
      </c>
      <c r="H119" s="16">
        <f t="shared" si="2"/>
        <v>1865.9</v>
      </c>
      <c r="I119" s="16">
        <f t="shared" si="2"/>
        <v>2085.5600000000004</v>
      </c>
      <c r="J119" s="16">
        <f t="shared" si="2"/>
        <v>2324.4</v>
      </c>
      <c r="K119" s="16">
        <f t="shared" si="2"/>
        <v>2663.21</v>
      </c>
      <c r="L119" s="27">
        <v>460.83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43164</v>
      </c>
      <c r="B120" s="14">
        <v>15</v>
      </c>
      <c r="C120" s="15">
        <v>1722.74</v>
      </c>
      <c r="D120" s="15">
        <v>442.84</v>
      </c>
      <c r="E120" s="15">
        <v>0</v>
      </c>
      <c r="F120" s="26">
        <v>1767.8</v>
      </c>
      <c r="G120" s="26">
        <v>66.92</v>
      </c>
      <c r="H120" s="16">
        <f t="shared" si="2"/>
        <v>1865.44</v>
      </c>
      <c r="I120" s="16">
        <f t="shared" si="2"/>
        <v>2085.1000000000004</v>
      </c>
      <c r="J120" s="16">
        <f t="shared" si="2"/>
        <v>2323.94</v>
      </c>
      <c r="K120" s="16">
        <f t="shared" si="2"/>
        <v>2662.75</v>
      </c>
      <c r="L120" s="27">
        <v>460.04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43164</v>
      </c>
      <c r="B121" s="14">
        <v>16</v>
      </c>
      <c r="C121" s="15">
        <v>1717.25</v>
      </c>
      <c r="D121" s="15">
        <v>205.46</v>
      </c>
      <c r="E121" s="15">
        <v>0</v>
      </c>
      <c r="F121" s="26">
        <v>1762.31</v>
      </c>
      <c r="G121" s="26">
        <v>66.71</v>
      </c>
      <c r="H121" s="16">
        <f t="shared" si="2"/>
        <v>1859.74</v>
      </c>
      <c r="I121" s="16">
        <f t="shared" si="2"/>
        <v>2079.4</v>
      </c>
      <c r="J121" s="16">
        <f t="shared" si="2"/>
        <v>2318.2400000000002</v>
      </c>
      <c r="K121" s="16">
        <f t="shared" si="2"/>
        <v>2657.05</v>
      </c>
      <c r="L121" s="27">
        <v>213.44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43164</v>
      </c>
      <c r="B122" s="14">
        <v>17</v>
      </c>
      <c r="C122" s="15">
        <v>1697.99</v>
      </c>
      <c r="D122" s="15">
        <v>38.34</v>
      </c>
      <c r="E122" s="15">
        <v>0</v>
      </c>
      <c r="F122" s="26">
        <v>1743.05</v>
      </c>
      <c r="G122" s="26">
        <v>65.96</v>
      </c>
      <c r="H122" s="16">
        <f t="shared" si="2"/>
        <v>1839.73</v>
      </c>
      <c r="I122" s="16">
        <f t="shared" si="2"/>
        <v>2059.3900000000003</v>
      </c>
      <c r="J122" s="16">
        <f t="shared" si="2"/>
        <v>2298.23</v>
      </c>
      <c r="K122" s="16">
        <f t="shared" si="2"/>
        <v>2637.04</v>
      </c>
      <c r="L122" s="27">
        <v>39.83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43164</v>
      </c>
      <c r="B123" s="14">
        <v>18</v>
      </c>
      <c r="C123" s="15">
        <v>1723.2</v>
      </c>
      <c r="D123" s="15">
        <v>20.49</v>
      </c>
      <c r="E123" s="15">
        <v>0</v>
      </c>
      <c r="F123" s="26">
        <v>1768.26</v>
      </c>
      <c r="G123" s="26">
        <v>66.94</v>
      </c>
      <c r="H123" s="16">
        <f t="shared" si="2"/>
        <v>1865.92</v>
      </c>
      <c r="I123" s="16">
        <f t="shared" si="2"/>
        <v>2085.58</v>
      </c>
      <c r="J123" s="16">
        <f t="shared" si="2"/>
        <v>2324.42</v>
      </c>
      <c r="K123" s="16">
        <f t="shared" si="2"/>
        <v>2663.23</v>
      </c>
      <c r="L123" s="27">
        <v>21.29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43164</v>
      </c>
      <c r="B124" s="14">
        <v>19</v>
      </c>
      <c r="C124" s="15">
        <v>1733.89</v>
      </c>
      <c r="D124" s="15">
        <v>42.97</v>
      </c>
      <c r="E124" s="15">
        <v>0</v>
      </c>
      <c r="F124" s="26">
        <v>1778.95</v>
      </c>
      <c r="G124" s="26">
        <v>67.35</v>
      </c>
      <c r="H124" s="16">
        <f t="shared" si="2"/>
        <v>1877.02</v>
      </c>
      <c r="I124" s="16">
        <f t="shared" si="2"/>
        <v>2096.6800000000003</v>
      </c>
      <c r="J124" s="16">
        <f t="shared" si="2"/>
        <v>2335.52</v>
      </c>
      <c r="K124" s="16">
        <f t="shared" si="2"/>
        <v>2674.33</v>
      </c>
      <c r="L124" s="27">
        <v>44.64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43164</v>
      </c>
      <c r="B125" s="14">
        <v>20</v>
      </c>
      <c r="C125" s="15">
        <v>1734.71</v>
      </c>
      <c r="D125" s="15">
        <v>8.38</v>
      </c>
      <c r="E125" s="15">
        <v>0</v>
      </c>
      <c r="F125" s="26">
        <v>1779.77</v>
      </c>
      <c r="G125" s="26">
        <v>67.38</v>
      </c>
      <c r="H125" s="16">
        <f t="shared" si="2"/>
        <v>1877.8700000000001</v>
      </c>
      <c r="I125" s="16">
        <f t="shared" si="2"/>
        <v>2097.53</v>
      </c>
      <c r="J125" s="16">
        <f t="shared" si="2"/>
        <v>2336.3700000000003</v>
      </c>
      <c r="K125" s="16">
        <f t="shared" si="2"/>
        <v>2675.1800000000003</v>
      </c>
      <c r="L125" s="27">
        <v>8.71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43164</v>
      </c>
      <c r="B126" s="14">
        <v>21</v>
      </c>
      <c r="C126" s="15">
        <v>1740.97</v>
      </c>
      <c r="D126" s="15">
        <v>0</v>
      </c>
      <c r="E126" s="15">
        <v>7.8</v>
      </c>
      <c r="F126" s="26">
        <v>1786.03</v>
      </c>
      <c r="G126" s="26">
        <v>67.63</v>
      </c>
      <c r="H126" s="16">
        <f t="shared" si="2"/>
        <v>1884.3799999999999</v>
      </c>
      <c r="I126" s="16">
        <f t="shared" si="2"/>
        <v>2104.04</v>
      </c>
      <c r="J126" s="16">
        <f t="shared" si="2"/>
        <v>2342.88</v>
      </c>
      <c r="K126" s="16">
        <f t="shared" si="2"/>
        <v>2681.69</v>
      </c>
      <c r="L126" s="27">
        <v>0</v>
      </c>
      <c r="M126" s="34">
        <v>8.1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43164</v>
      </c>
      <c r="B127" s="14">
        <v>22</v>
      </c>
      <c r="C127" s="15">
        <v>1743.1</v>
      </c>
      <c r="D127" s="15">
        <v>0</v>
      </c>
      <c r="E127" s="15">
        <v>73.44</v>
      </c>
      <c r="F127" s="26">
        <v>1788.16</v>
      </c>
      <c r="G127" s="26">
        <v>67.71</v>
      </c>
      <c r="H127" s="16">
        <f t="shared" si="2"/>
        <v>1886.59</v>
      </c>
      <c r="I127" s="16">
        <f t="shared" si="2"/>
        <v>2106.25</v>
      </c>
      <c r="J127" s="16">
        <f t="shared" si="2"/>
        <v>2345.09</v>
      </c>
      <c r="K127" s="16">
        <f t="shared" si="2"/>
        <v>2683.9</v>
      </c>
      <c r="L127" s="27">
        <v>0</v>
      </c>
      <c r="M127" s="34">
        <v>76.29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43164</v>
      </c>
      <c r="B128" s="14">
        <v>23</v>
      </c>
      <c r="C128" s="15">
        <v>1626.81</v>
      </c>
      <c r="D128" s="15">
        <v>22.1</v>
      </c>
      <c r="E128" s="15">
        <v>0</v>
      </c>
      <c r="F128" s="26">
        <v>1671.87</v>
      </c>
      <c r="G128" s="26">
        <v>63.19</v>
      </c>
      <c r="H128" s="16">
        <f t="shared" si="2"/>
        <v>1765.78</v>
      </c>
      <c r="I128" s="16">
        <f t="shared" si="2"/>
        <v>1985.44</v>
      </c>
      <c r="J128" s="16">
        <f t="shared" si="2"/>
        <v>2224.28</v>
      </c>
      <c r="K128" s="16">
        <f t="shared" si="2"/>
        <v>2563.09</v>
      </c>
      <c r="L128" s="27">
        <v>22.96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43165</v>
      </c>
      <c r="B129" s="14">
        <v>0</v>
      </c>
      <c r="C129" s="15">
        <v>1528.61</v>
      </c>
      <c r="D129" s="15">
        <v>0</v>
      </c>
      <c r="E129" s="15">
        <v>73</v>
      </c>
      <c r="F129" s="26">
        <v>1573.67</v>
      </c>
      <c r="G129" s="26">
        <v>59.38</v>
      </c>
      <c r="H129" s="16">
        <f t="shared" si="2"/>
        <v>1663.77</v>
      </c>
      <c r="I129" s="16">
        <f t="shared" si="2"/>
        <v>1883.43</v>
      </c>
      <c r="J129" s="16">
        <f t="shared" si="2"/>
        <v>2122.27</v>
      </c>
      <c r="K129" s="16">
        <f t="shared" si="2"/>
        <v>2461.08</v>
      </c>
      <c r="L129" s="27">
        <v>0</v>
      </c>
      <c r="M129" s="34">
        <v>75.84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43165</v>
      </c>
      <c r="B130" s="14">
        <v>1</v>
      </c>
      <c r="C130" s="15">
        <v>1166.85</v>
      </c>
      <c r="D130" s="15">
        <v>0</v>
      </c>
      <c r="E130" s="15">
        <v>112.46</v>
      </c>
      <c r="F130" s="26">
        <v>1211.91</v>
      </c>
      <c r="G130" s="26">
        <v>45.33</v>
      </c>
      <c r="H130" s="16">
        <f t="shared" si="2"/>
        <v>1287.9599999999998</v>
      </c>
      <c r="I130" s="16">
        <f t="shared" si="2"/>
        <v>1507.62</v>
      </c>
      <c r="J130" s="16">
        <f t="shared" si="2"/>
        <v>1746.46</v>
      </c>
      <c r="K130" s="16">
        <f t="shared" si="2"/>
        <v>2085.27</v>
      </c>
      <c r="L130" s="27">
        <v>0</v>
      </c>
      <c r="M130" s="34">
        <v>116.83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43165</v>
      </c>
      <c r="B131" s="14">
        <v>2</v>
      </c>
      <c r="C131" s="15">
        <v>1024.95</v>
      </c>
      <c r="D131" s="15">
        <v>0</v>
      </c>
      <c r="E131" s="15">
        <v>97.94</v>
      </c>
      <c r="F131" s="26">
        <v>1070.01</v>
      </c>
      <c r="G131" s="26">
        <v>39.81</v>
      </c>
      <c r="H131" s="16">
        <f t="shared" si="2"/>
        <v>1140.54</v>
      </c>
      <c r="I131" s="16">
        <f t="shared" si="2"/>
        <v>1360.2</v>
      </c>
      <c r="J131" s="16">
        <f t="shared" si="2"/>
        <v>1599.04</v>
      </c>
      <c r="K131" s="16">
        <f t="shared" si="2"/>
        <v>1937.85</v>
      </c>
      <c r="L131" s="27">
        <v>0</v>
      </c>
      <c r="M131" s="34">
        <v>101.74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43165</v>
      </c>
      <c r="B132" s="14">
        <v>3</v>
      </c>
      <c r="C132" s="15">
        <v>1010.24</v>
      </c>
      <c r="D132" s="15">
        <v>0</v>
      </c>
      <c r="E132" s="15">
        <v>82.9</v>
      </c>
      <c r="F132" s="26">
        <v>1055.3</v>
      </c>
      <c r="G132" s="26">
        <v>39.24</v>
      </c>
      <c r="H132" s="16">
        <f t="shared" si="2"/>
        <v>1125.26</v>
      </c>
      <c r="I132" s="16">
        <f t="shared" si="2"/>
        <v>1344.92</v>
      </c>
      <c r="J132" s="16">
        <f t="shared" si="2"/>
        <v>1583.7600000000002</v>
      </c>
      <c r="K132" s="16">
        <f t="shared" si="2"/>
        <v>1922.5700000000002</v>
      </c>
      <c r="L132" s="27">
        <v>0</v>
      </c>
      <c r="M132" s="34">
        <v>86.12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43165</v>
      </c>
      <c r="B133" s="14">
        <v>4</v>
      </c>
      <c r="C133" s="15">
        <v>1011.67</v>
      </c>
      <c r="D133" s="15">
        <v>0</v>
      </c>
      <c r="E133" s="15">
        <v>65.45</v>
      </c>
      <c r="F133" s="26">
        <v>1056.73</v>
      </c>
      <c r="G133" s="26">
        <v>39.3</v>
      </c>
      <c r="H133" s="16">
        <f t="shared" si="2"/>
        <v>1126.75</v>
      </c>
      <c r="I133" s="16">
        <f t="shared" si="2"/>
        <v>1346.41</v>
      </c>
      <c r="J133" s="16">
        <f t="shared" si="2"/>
        <v>1585.25</v>
      </c>
      <c r="K133" s="16">
        <f t="shared" si="2"/>
        <v>1924.06</v>
      </c>
      <c r="L133" s="27">
        <v>0</v>
      </c>
      <c r="M133" s="34">
        <v>67.99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43165</v>
      </c>
      <c r="B134" s="14">
        <v>5</v>
      </c>
      <c r="C134" s="15">
        <v>1034.67</v>
      </c>
      <c r="D134" s="15">
        <v>2.56</v>
      </c>
      <c r="E134" s="15">
        <v>0</v>
      </c>
      <c r="F134" s="26">
        <v>1079.73</v>
      </c>
      <c r="G134" s="26">
        <v>40.19</v>
      </c>
      <c r="H134" s="16">
        <f t="shared" si="2"/>
        <v>1150.64</v>
      </c>
      <c r="I134" s="16">
        <f t="shared" si="2"/>
        <v>1370.3000000000002</v>
      </c>
      <c r="J134" s="16">
        <f t="shared" si="2"/>
        <v>1609.1400000000003</v>
      </c>
      <c r="K134" s="16">
        <f t="shared" si="2"/>
        <v>1947.9500000000003</v>
      </c>
      <c r="L134" s="27">
        <v>2.66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43165</v>
      </c>
      <c r="B135" s="14">
        <v>6</v>
      </c>
      <c r="C135" s="15">
        <v>1135.01</v>
      </c>
      <c r="D135" s="15">
        <v>0</v>
      </c>
      <c r="E135" s="15">
        <v>48.31</v>
      </c>
      <c r="F135" s="26">
        <v>1180.07</v>
      </c>
      <c r="G135" s="26">
        <v>44.09</v>
      </c>
      <c r="H135" s="16">
        <f t="shared" si="2"/>
        <v>1254.8799999999999</v>
      </c>
      <c r="I135" s="16">
        <f t="shared" si="2"/>
        <v>1474.54</v>
      </c>
      <c r="J135" s="16">
        <f t="shared" si="2"/>
        <v>1713.38</v>
      </c>
      <c r="K135" s="16">
        <f t="shared" si="2"/>
        <v>2052.19</v>
      </c>
      <c r="L135" s="27">
        <v>0</v>
      </c>
      <c r="M135" s="34">
        <v>50.19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43165</v>
      </c>
      <c r="B136" s="14">
        <v>7</v>
      </c>
      <c r="C136" s="15">
        <v>1228.42</v>
      </c>
      <c r="D136" s="15">
        <v>128.84</v>
      </c>
      <c r="E136" s="15">
        <v>0</v>
      </c>
      <c r="F136" s="26">
        <v>1273.48</v>
      </c>
      <c r="G136" s="26">
        <v>47.72</v>
      </c>
      <c r="H136" s="16">
        <f t="shared" si="2"/>
        <v>1351.92</v>
      </c>
      <c r="I136" s="16">
        <f t="shared" si="2"/>
        <v>1571.5800000000002</v>
      </c>
      <c r="J136" s="16">
        <f t="shared" si="2"/>
        <v>1810.42</v>
      </c>
      <c r="K136" s="16">
        <f t="shared" si="2"/>
        <v>2149.23</v>
      </c>
      <c r="L136" s="27">
        <v>133.84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43165</v>
      </c>
      <c r="B137" s="14">
        <v>8</v>
      </c>
      <c r="C137" s="15">
        <v>1568.27</v>
      </c>
      <c r="D137" s="15">
        <v>0</v>
      </c>
      <c r="E137" s="15">
        <v>268.97</v>
      </c>
      <c r="F137" s="26">
        <v>1613.33</v>
      </c>
      <c r="G137" s="26">
        <v>60.92</v>
      </c>
      <c r="H137" s="16">
        <f t="shared" si="2"/>
        <v>1704.97</v>
      </c>
      <c r="I137" s="16">
        <f t="shared" si="2"/>
        <v>1924.63</v>
      </c>
      <c r="J137" s="16">
        <f t="shared" si="2"/>
        <v>2163.4700000000003</v>
      </c>
      <c r="K137" s="16">
        <f aca="true" t="shared" si="3" ref="K137:K200">SUM($C137,$G137,U$4,U$6)</f>
        <v>2502.28</v>
      </c>
      <c r="L137" s="27">
        <v>0</v>
      </c>
      <c r="M137" s="34">
        <v>279.42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43165</v>
      </c>
      <c r="B138" s="14">
        <v>9</v>
      </c>
      <c r="C138" s="15">
        <v>1612.13</v>
      </c>
      <c r="D138" s="15">
        <v>80.15</v>
      </c>
      <c r="E138" s="15">
        <v>0</v>
      </c>
      <c r="F138" s="26">
        <v>1657.19</v>
      </c>
      <c r="G138" s="26">
        <v>62.62</v>
      </c>
      <c r="H138" s="16">
        <f aca="true" t="shared" si="4" ref="H138:K201">SUM($C138,$G138,R$4,R$6)</f>
        <v>1750.53</v>
      </c>
      <c r="I138" s="16">
        <f t="shared" si="4"/>
        <v>1970.19</v>
      </c>
      <c r="J138" s="16">
        <f t="shared" si="4"/>
        <v>2209.03</v>
      </c>
      <c r="K138" s="16">
        <f t="shared" si="3"/>
        <v>2547.84</v>
      </c>
      <c r="L138" s="27">
        <v>83.26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43165</v>
      </c>
      <c r="B139" s="14">
        <v>10</v>
      </c>
      <c r="C139" s="15">
        <v>1738.21</v>
      </c>
      <c r="D139" s="15">
        <v>0</v>
      </c>
      <c r="E139" s="15">
        <v>76.76</v>
      </c>
      <c r="F139" s="26">
        <v>1783.27</v>
      </c>
      <c r="G139" s="26">
        <v>67.52</v>
      </c>
      <c r="H139" s="16">
        <f t="shared" si="4"/>
        <v>1881.51</v>
      </c>
      <c r="I139" s="16">
        <f t="shared" si="4"/>
        <v>2101.17</v>
      </c>
      <c r="J139" s="16">
        <f t="shared" si="4"/>
        <v>2340.01</v>
      </c>
      <c r="K139" s="16">
        <f t="shared" si="3"/>
        <v>2678.82</v>
      </c>
      <c r="L139" s="27">
        <v>0</v>
      </c>
      <c r="M139" s="34">
        <v>79.74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43165</v>
      </c>
      <c r="B140" s="14">
        <v>11</v>
      </c>
      <c r="C140" s="15">
        <v>1742.71</v>
      </c>
      <c r="D140" s="15">
        <v>0</v>
      </c>
      <c r="E140" s="15">
        <v>94.66</v>
      </c>
      <c r="F140" s="26">
        <v>1787.77</v>
      </c>
      <c r="G140" s="26">
        <v>67.69</v>
      </c>
      <c r="H140" s="16">
        <f t="shared" si="4"/>
        <v>1886.18</v>
      </c>
      <c r="I140" s="16">
        <f t="shared" si="4"/>
        <v>2105.84</v>
      </c>
      <c r="J140" s="16">
        <f t="shared" si="4"/>
        <v>2344.6800000000003</v>
      </c>
      <c r="K140" s="16">
        <f t="shared" si="3"/>
        <v>2683.4900000000002</v>
      </c>
      <c r="L140" s="27">
        <v>0</v>
      </c>
      <c r="M140" s="34">
        <v>98.34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43165</v>
      </c>
      <c r="B141" s="14">
        <v>12</v>
      </c>
      <c r="C141" s="15">
        <v>1740.98</v>
      </c>
      <c r="D141" s="15">
        <v>0</v>
      </c>
      <c r="E141" s="15">
        <v>94.15</v>
      </c>
      <c r="F141" s="26">
        <v>1786.04</v>
      </c>
      <c r="G141" s="26">
        <v>67.63</v>
      </c>
      <c r="H141" s="16">
        <f t="shared" si="4"/>
        <v>1884.39</v>
      </c>
      <c r="I141" s="16">
        <f t="shared" si="4"/>
        <v>2104.05</v>
      </c>
      <c r="J141" s="16">
        <f t="shared" si="4"/>
        <v>2342.8900000000003</v>
      </c>
      <c r="K141" s="16">
        <f t="shared" si="3"/>
        <v>2681.7000000000003</v>
      </c>
      <c r="L141" s="27">
        <v>0</v>
      </c>
      <c r="M141" s="34">
        <v>97.81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43165</v>
      </c>
      <c r="B142" s="14">
        <v>13</v>
      </c>
      <c r="C142" s="15">
        <v>1746.31</v>
      </c>
      <c r="D142" s="15">
        <v>0</v>
      </c>
      <c r="E142" s="15">
        <v>98.89</v>
      </c>
      <c r="F142" s="26">
        <v>1791.37</v>
      </c>
      <c r="G142" s="26">
        <v>67.83</v>
      </c>
      <c r="H142" s="16">
        <f t="shared" si="4"/>
        <v>1889.9199999999998</v>
      </c>
      <c r="I142" s="16">
        <f t="shared" si="4"/>
        <v>2109.58</v>
      </c>
      <c r="J142" s="16">
        <f t="shared" si="4"/>
        <v>2348.42</v>
      </c>
      <c r="K142" s="16">
        <f t="shared" si="3"/>
        <v>2687.23</v>
      </c>
      <c r="L142" s="27">
        <v>0</v>
      </c>
      <c r="M142" s="34">
        <v>102.73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43165</v>
      </c>
      <c r="B143" s="14">
        <v>14</v>
      </c>
      <c r="C143" s="15">
        <v>1738.23</v>
      </c>
      <c r="D143" s="15">
        <v>0</v>
      </c>
      <c r="E143" s="15">
        <v>90.69</v>
      </c>
      <c r="F143" s="26">
        <v>1783.29</v>
      </c>
      <c r="G143" s="26">
        <v>67.52</v>
      </c>
      <c r="H143" s="16">
        <f t="shared" si="4"/>
        <v>1881.53</v>
      </c>
      <c r="I143" s="16">
        <f t="shared" si="4"/>
        <v>2101.19</v>
      </c>
      <c r="J143" s="16">
        <f t="shared" si="4"/>
        <v>2340.03</v>
      </c>
      <c r="K143" s="16">
        <f t="shared" si="3"/>
        <v>2678.84</v>
      </c>
      <c r="L143" s="27">
        <v>0</v>
      </c>
      <c r="M143" s="34">
        <v>94.21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43165</v>
      </c>
      <c r="B144" s="14">
        <v>15</v>
      </c>
      <c r="C144" s="15">
        <v>1742.52</v>
      </c>
      <c r="D144" s="15">
        <v>0</v>
      </c>
      <c r="E144" s="15">
        <v>84.55</v>
      </c>
      <c r="F144" s="26">
        <v>1787.58</v>
      </c>
      <c r="G144" s="26">
        <v>67.69</v>
      </c>
      <c r="H144" s="16">
        <f t="shared" si="4"/>
        <v>1885.99</v>
      </c>
      <c r="I144" s="16">
        <f t="shared" si="4"/>
        <v>2105.65</v>
      </c>
      <c r="J144" s="16">
        <f t="shared" si="4"/>
        <v>2344.4900000000002</v>
      </c>
      <c r="K144" s="16">
        <f t="shared" si="3"/>
        <v>2683.3</v>
      </c>
      <c r="L144" s="27">
        <v>0</v>
      </c>
      <c r="M144" s="34">
        <v>87.83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43165</v>
      </c>
      <c r="B145" s="14">
        <v>16</v>
      </c>
      <c r="C145" s="15">
        <v>1741.11</v>
      </c>
      <c r="D145" s="15">
        <v>418.95</v>
      </c>
      <c r="E145" s="15">
        <v>0</v>
      </c>
      <c r="F145" s="26">
        <v>1786.17</v>
      </c>
      <c r="G145" s="26">
        <v>67.63</v>
      </c>
      <c r="H145" s="16">
        <f t="shared" si="4"/>
        <v>1884.5199999999998</v>
      </c>
      <c r="I145" s="16">
        <f t="shared" si="4"/>
        <v>2104.18</v>
      </c>
      <c r="J145" s="16">
        <f t="shared" si="4"/>
        <v>2343.02</v>
      </c>
      <c r="K145" s="16">
        <f t="shared" si="3"/>
        <v>2681.83</v>
      </c>
      <c r="L145" s="27">
        <v>435.22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43165</v>
      </c>
      <c r="B146" s="14">
        <v>17</v>
      </c>
      <c r="C146" s="15">
        <v>1725.11</v>
      </c>
      <c r="D146" s="15">
        <v>44.09</v>
      </c>
      <c r="E146" s="15">
        <v>0</v>
      </c>
      <c r="F146" s="26">
        <v>1770.17</v>
      </c>
      <c r="G146" s="26">
        <v>67.01</v>
      </c>
      <c r="H146" s="16">
        <f t="shared" si="4"/>
        <v>1867.8999999999999</v>
      </c>
      <c r="I146" s="16">
        <f t="shared" si="4"/>
        <v>2087.56</v>
      </c>
      <c r="J146" s="16">
        <f t="shared" si="4"/>
        <v>2326.4</v>
      </c>
      <c r="K146" s="16">
        <f t="shared" si="3"/>
        <v>2665.21</v>
      </c>
      <c r="L146" s="27">
        <v>45.8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43165</v>
      </c>
      <c r="B147" s="14">
        <v>18</v>
      </c>
      <c r="C147" s="15">
        <v>1751.57</v>
      </c>
      <c r="D147" s="15">
        <v>0</v>
      </c>
      <c r="E147" s="15">
        <v>95.21</v>
      </c>
      <c r="F147" s="26">
        <v>1796.63</v>
      </c>
      <c r="G147" s="26">
        <v>68.04</v>
      </c>
      <c r="H147" s="16">
        <f t="shared" si="4"/>
        <v>1895.3899999999999</v>
      </c>
      <c r="I147" s="16">
        <f t="shared" si="4"/>
        <v>2115.05</v>
      </c>
      <c r="J147" s="16">
        <f t="shared" si="4"/>
        <v>2353.89</v>
      </c>
      <c r="K147" s="16">
        <f t="shared" si="3"/>
        <v>2692.7</v>
      </c>
      <c r="L147" s="27">
        <v>0</v>
      </c>
      <c r="M147" s="34">
        <v>98.91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43165</v>
      </c>
      <c r="B148" s="14">
        <v>19</v>
      </c>
      <c r="C148" s="15">
        <v>1763.18</v>
      </c>
      <c r="D148" s="15">
        <v>0</v>
      </c>
      <c r="E148" s="15">
        <v>106.36</v>
      </c>
      <c r="F148" s="26">
        <v>1808.24</v>
      </c>
      <c r="G148" s="26">
        <v>68.49</v>
      </c>
      <c r="H148" s="16">
        <f t="shared" si="4"/>
        <v>1907.45</v>
      </c>
      <c r="I148" s="16">
        <f t="shared" si="4"/>
        <v>2127.11</v>
      </c>
      <c r="J148" s="16">
        <f t="shared" si="4"/>
        <v>2365.9500000000003</v>
      </c>
      <c r="K148" s="16">
        <f t="shared" si="3"/>
        <v>2704.76</v>
      </c>
      <c r="L148" s="27">
        <v>0</v>
      </c>
      <c r="M148" s="34">
        <v>110.49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43165</v>
      </c>
      <c r="B149" s="14">
        <v>20</v>
      </c>
      <c r="C149" s="15">
        <v>1758.09</v>
      </c>
      <c r="D149" s="15">
        <v>0</v>
      </c>
      <c r="E149" s="15">
        <v>98.96</v>
      </c>
      <c r="F149" s="26">
        <v>1803.15</v>
      </c>
      <c r="G149" s="26">
        <v>68.29</v>
      </c>
      <c r="H149" s="16">
        <f t="shared" si="4"/>
        <v>1902.1599999999999</v>
      </c>
      <c r="I149" s="16">
        <f t="shared" si="4"/>
        <v>2121.8199999999997</v>
      </c>
      <c r="J149" s="16">
        <f t="shared" si="4"/>
        <v>2360.66</v>
      </c>
      <c r="K149" s="16">
        <f t="shared" si="3"/>
        <v>2699.47</v>
      </c>
      <c r="L149" s="27">
        <v>0</v>
      </c>
      <c r="M149" s="34">
        <v>102.8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43165</v>
      </c>
      <c r="B150" s="14">
        <v>21</v>
      </c>
      <c r="C150" s="15">
        <v>1753.46</v>
      </c>
      <c r="D150" s="15">
        <v>0</v>
      </c>
      <c r="E150" s="15">
        <v>108.72</v>
      </c>
      <c r="F150" s="26">
        <v>1798.52</v>
      </c>
      <c r="G150" s="26">
        <v>68.11</v>
      </c>
      <c r="H150" s="16">
        <f t="shared" si="4"/>
        <v>1897.35</v>
      </c>
      <c r="I150" s="16">
        <f t="shared" si="4"/>
        <v>2117.01</v>
      </c>
      <c r="J150" s="16">
        <f t="shared" si="4"/>
        <v>2355.85</v>
      </c>
      <c r="K150" s="16">
        <f t="shared" si="3"/>
        <v>2694.66</v>
      </c>
      <c r="L150" s="27">
        <v>0</v>
      </c>
      <c r="M150" s="34">
        <v>112.94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43165</v>
      </c>
      <c r="B151" s="14">
        <v>22</v>
      </c>
      <c r="C151" s="15">
        <v>1745.41</v>
      </c>
      <c r="D151" s="15">
        <v>0</v>
      </c>
      <c r="E151" s="15">
        <v>150.49</v>
      </c>
      <c r="F151" s="26">
        <v>1790.47</v>
      </c>
      <c r="G151" s="26">
        <v>67.8</v>
      </c>
      <c r="H151" s="16">
        <f t="shared" si="4"/>
        <v>1888.99</v>
      </c>
      <c r="I151" s="16">
        <f t="shared" si="4"/>
        <v>2108.65</v>
      </c>
      <c r="J151" s="16">
        <f t="shared" si="4"/>
        <v>2347.4900000000002</v>
      </c>
      <c r="K151" s="16">
        <f t="shared" si="3"/>
        <v>2686.3</v>
      </c>
      <c r="L151" s="27">
        <v>0</v>
      </c>
      <c r="M151" s="34">
        <v>156.34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43165</v>
      </c>
      <c r="B152" s="14">
        <v>23</v>
      </c>
      <c r="C152" s="15">
        <v>1668.22</v>
      </c>
      <c r="D152" s="15">
        <v>0</v>
      </c>
      <c r="E152" s="15">
        <v>319.78</v>
      </c>
      <c r="F152" s="26">
        <v>1713.28</v>
      </c>
      <c r="G152" s="26">
        <v>64.8</v>
      </c>
      <c r="H152" s="16">
        <f t="shared" si="4"/>
        <v>1808.8</v>
      </c>
      <c r="I152" s="16">
        <f t="shared" si="4"/>
        <v>2028.46</v>
      </c>
      <c r="J152" s="16">
        <f t="shared" si="4"/>
        <v>2267.3</v>
      </c>
      <c r="K152" s="16">
        <f t="shared" si="3"/>
        <v>2606.11</v>
      </c>
      <c r="L152" s="27">
        <v>0</v>
      </c>
      <c r="M152" s="34">
        <v>332.2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43166</v>
      </c>
      <c r="B153" s="14">
        <v>0</v>
      </c>
      <c r="C153" s="15">
        <v>1558.05</v>
      </c>
      <c r="D153" s="15">
        <v>0</v>
      </c>
      <c r="E153" s="15">
        <v>466.51</v>
      </c>
      <c r="F153" s="26">
        <v>1603.11</v>
      </c>
      <c r="G153" s="26">
        <v>60.52</v>
      </c>
      <c r="H153" s="16">
        <f t="shared" si="4"/>
        <v>1694.35</v>
      </c>
      <c r="I153" s="16">
        <f t="shared" si="4"/>
        <v>1914.01</v>
      </c>
      <c r="J153" s="16">
        <f t="shared" si="4"/>
        <v>2152.85</v>
      </c>
      <c r="K153" s="16">
        <f t="shared" si="3"/>
        <v>2491.66</v>
      </c>
      <c r="L153" s="27">
        <v>0</v>
      </c>
      <c r="M153" s="34">
        <v>484.63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43166</v>
      </c>
      <c r="B154" s="14">
        <v>1</v>
      </c>
      <c r="C154" s="15">
        <v>1206.4</v>
      </c>
      <c r="D154" s="15">
        <v>0</v>
      </c>
      <c r="E154" s="15">
        <v>48.83</v>
      </c>
      <c r="F154" s="26">
        <v>1251.46</v>
      </c>
      <c r="G154" s="26">
        <v>46.86</v>
      </c>
      <c r="H154" s="16">
        <f t="shared" si="4"/>
        <v>1329.04</v>
      </c>
      <c r="I154" s="16">
        <f t="shared" si="4"/>
        <v>1548.7</v>
      </c>
      <c r="J154" s="16">
        <f t="shared" si="4"/>
        <v>1787.54</v>
      </c>
      <c r="K154" s="16">
        <f t="shared" si="3"/>
        <v>2126.35</v>
      </c>
      <c r="L154" s="27">
        <v>0</v>
      </c>
      <c r="M154" s="34">
        <v>50.73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43166</v>
      </c>
      <c r="B155" s="14">
        <v>2</v>
      </c>
      <c r="C155" s="15">
        <v>1089.14</v>
      </c>
      <c r="D155" s="15">
        <v>0</v>
      </c>
      <c r="E155" s="15">
        <v>144.19</v>
      </c>
      <c r="F155" s="26">
        <v>1134.2</v>
      </c>
      <c r="G155" s="26">
        <v>42.31</v>
      </c>
      <c r="H155" s="16">
        <f t="shared" si="4"/>
        <v>1207.23</v>
      </c>
      <c r="I155" s="16">
        <f t="shared" si="4"/>
        <v>1426.89</v>
      </c>
      <c r="J155" s="16">
        <f t="shared" si="4"/>
        <v>1665.73</v>
      </c>
      <c r="K155" s="16">
        <f t="shared" si="3"/>
        <v>2004.54</v>
      </c>
      <c r="L155" s="27">
        <v>0</v>
      </c>
      <c r="M155" s="34">
        <v>149.79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43166</v>
      </c>
      <c r="B156" s="14">
        <v>3</v>
      </c>
      <c r="C156" s="15">
        <v>1018.82</v>
      </c>
      <c r="D156" s="15">
        <v>0</v>
      </c>
      <c r="E156" s="15">
        <v>97.54</v>
      </c>
      <c r="F156" s="26">
        <v>1063.88</v>
      </c>
      <c r="G156" s="26">
        <v>39.58</v>
      </c>
      <c r="H156" s="16">
        <f t="shared" si="4"/>
        <v>1134.18</v>
      </c>
      <c r="I156" s="16">
        <f t="shared" si="4"/>
        <v>1353.8400000000001</v>
      </c>
      <c r="J156" s="16">
        <f t="shared" si="4"/>
        <v>1592.6800000000003</v>
      </c>
      <c r="K156" s="16">
        <f t="shared" si="3"/>
        <v>1931.4900000000002</v>
      </c>
      <c r="L156" s="27">
        <v>0</v>
      </c>
      <c r="M156" s="34">
        <v>101.33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43166</v>
      </c>
      <c r="B157" s="14">
        <v>4</v>
      </c>
      <c r="C157" s="15">
        <v>1030.57</v>
      </c>
      <c r="D157" s="15">
        <v>56.22</v>
      </c>
      <c r="E157" s="15">
        <v>0</v>
      </c>
      <c r="F157" s="26">
        <v>1075.63</v>
      </c>
      <c r="G157" s="26">
        <v>40.03</v>
      </c>
      <c r="H157" s="16">
        <f t="shared" si="4"/>
        <v>1146.3799999999999</v>
      </c>
      <c r="I157" s="16">
        <f t="shared" si="4"/>
        <v>1366.04</v>
      </c>
      <c r="J157" s="16">
        <f t="shared" si="4"/>
        <v>1604.88</v>
      </c>
      <c r="K157" s="16">
        <f t="shared" si="3"/>
        <v>1943.69</v>
      </c>
      <c r="L157" s="27">
        <v>58.4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43166</v>
      </c>
      <c r="B158" s="14">
        <v>5</v>
      </c>
      <c r="C158" s="15">
        <v>1051.3</v>
      </c>
      <c r="D158" s="15">
        <v>65.79</v>
      </c>
      <c r="E158" s="15">
        <v>0</v>
      </c>
      <c r="F158" s="26">
        <v>1096.36</v>
      </c>
      <c r="G158" s="26">
        <v>40.84</v>
      </c>
      <c r="H158" s="16">
        <f t="shared" si="4"/>
        <v>1167.9199999999998</v>
      </c>
      <c r="I158" s="16">
        <f t="shared" si="4"/>
        <v>1387.58</v>
      </c>
      <c r="J158" s="16">
        <f t="shared" si="4"/>
        <v>1626.42</v>
      </c>
      <c r="K158" s="16">
        <f t="shared" si="3"/>
        <v>1965.23</v>
      </c>
      <c r="L158" s="27">
        <v>68.35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43166</v>
      </c>
      <c r="B159" s="14">
        <v>6</v>
      </c>
      <c r="C159" s="15">
        <v>1107.95</v>
      </c>
      <c r="D159" s="15">
        <v>0</v>
      </c>
      <c r="E159" s="15">
        <v>69.89</v>
      </c>
      <c r="F159" s="26">
        <v>1153.01</v>
      </c>
      <c r="G159" s="26">
        <v>43.04</v>
      </c>
      <c r="H159" s="16">
        <f t="shared" si="4"/>
        <v>1226.77</v>
      </c>
      <c r="I159" s="16">
        <f t="shared" si="4"/>
        <v>1446.43</v>
      </c>
      <c r="J159" s="16">
        <f t="shared" si="4"/>
        <v>1685.27</v>
      </c>
      <c r="K159" s="16">
        <f t="shared" si="3"/>
        <v>2024.08</v>
      </c>
      <c r="L159" s="27">
        <v>0</v>
      </c>
      <c r="M159" s="34">
        <v>72.6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43166</v>
      </c>
      <c r="B160" s="14">
        <v>7</v>
      </c>
      <c r="C160" s="15">
        <v>1202.46</v>
      </c>
      <c r="D160" s="15">
        <v>0</v>
      </c>
      <c r="E160" s="15">
        <v>106.78</v>
      </c>
      <c r="F160" s="26">
        <v>1247.52</v>
      </c>
      <c r="G160" s="26">
        <v>46.71</v>
      </c>
      <c r="H160" s="16">
        <f t="shared" si="4"/>
        <v>1324.95</v>
      </c>
      <c r="I160" s="16">
        <f t="shared" si="4"/>
        <v>1544.6100000000001</v>
      </c>
      <c r="J160" s="16">
        <f t="shared" si="4"/>
        <v>1783.4500000000003</v>
      </c>
      <c r="K160" s="16">
        <f t="shared" si="3"/>
        <v>2122.26</v>
      </c>
      <c r="L160" s="27">
        <v>0</v>
      </c>
      <c r="M160" s="34">
        <v>110.93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43166</v>
      </c>
      <c r="B161" s="14">
        <v>8</v>
      </c>
      <c r="C161" s="15">
        <v>1531.52</v>
      </c>
      <c r="D161" s="15">
        <v>0</v>
      </c>
      <c r="E161" s="15">
        <v>390.5</v>
      </c>
      <c r="F161" s="26">
        <v>1576.58</v>
      </c>
      <c r="G161" s="26">
        <v>59.49</v>
      </c>
      <c r="H161" s="16">
        <f t="shared" si="4"/>
        <v>1666.79</v>
      </c>
      <c r="I161" s="16">
        <f t="shared" si="4"/>
        <v>1886.45</v>
      </c>
      <c r="J161" s="16">
        <f t="shared" si="4"/>
        <v>2125.29</v>
      </c>
      <c r="K161" s="16">
        <f t="shared" si="3"/>
        <v>2464.1</v>
      </c>
      <c r="L161" s="27">
        <v>0</v>
      </c>
      <c r="M161" s="34">
        <v>405.67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43166</v>
      </c>
      <c r="B162" s="14">
        <v>9</v>
      </c>
      <c r="C162" s="15">
        <v>1580.81</v>
      </c>
      <c r="D162" s="15">
        <v>0</v>
      </c>
      <c r="E162" s="15">
        <v>76.64</v>
      </c>
      <c r="F162" s="26">
        <v>1625.87</v>
      </c>
      <c r="G162" s="26">
        <v>61.41</v>
      </c>
      <c r="H162" s="16">
        <f t="shared" si="4"/>
        <v>1718</v>
      </c>
      <c r="I162" s="16">
        <f t="shared" si="4"/>
        <v>1937.66</v>
      </c>
      <c r="J162" s="16">
        <f t="shared" si="4"/>
        <v>2176.5</v>
      </c>
      <c r="K162" s="16">
        <f t="shared" si="3"/>
        <v>2515.31</v>
      </c>
      <c r="L162" s="27">
        <v>0</v>
      </c>
      <c r="M162" s="34">
        <v>79.62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43166</v>
      </c>
      <c r="B163" s="14">
        <v>10</v>
      </c>
      <c r="C163" s="15">
        <v>1635</v>
      </c>
      <c r="D163" s="15">
        <v>402.3</v>
      </c>
      <c r="E163" s="15">
        <v>0</v>
      </c>
      <c r="F163" s="26">
        <v>1680.06</v>
      </c>
      <c r="G163" s="26">
        <v>63.51</v>
      </c>
      <c r="H163" s="16">
        <f t="shared" si="4"/>
        <v>1774.29</v>
      </c>
      <c r="I163" s="16">
        <f t="shared" si="4"/>
        <v>1993.95</v>
      </c>
      <c r="J163" s="16">
        <f t="shared" si="4"/>
        <v>2232.79</v>
      </c>
      <c r="K163" s="16">
        <f t="shared" si="3"/>
        <v>2571.6</v>
      </c>
      <c r="L163" s="27">
        <v>417.93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43166</v>
      </c>
      <c r="B164" s="14">
        <v>11</v>
      </c>
      <c r="C164" s="15">
        <v>1661.66</v>
      </c>
      <c r="D164" s="15">
        <v>369.11</v>
      </c>
      <c r="E164" s="15">
        <v>0</v>
      </c>
      <c r="F164" s="26">
        <v>1706.72</v>
      </c>
      <c r="G164" s="26">
        <v>64.55</v>
      </c>
      <c r="H164" s="16">
        <f t="shared" si="4"/>
        <v>1801.99</v>
      </c>
      <c r="I164" s="16">
        <f t="shared" si="4"/>
        <v>2021.65</v>
      </c>
      <c r="J164" s="16">
        <f t="shared" si="4"/>
        <v>2260.4900000000002</v>
      </c>
      <c r="K164" s="16">
        <f t="shared" si="3"/>
        <v>2599.3</v>
      </c>
      <c r="L164" s="27">
        <v>383.45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43166</v>
      </c>
      <c r="B165" s="14">
        <v>12</v>
      </c>
      <c r="C165" s="15">
        <v>1646.76</v>
      </c>
      <c r="D165" s="15">
        <v>368.22</v>
      </c>
      <c r="E165" s="15">
        <v>0</v>
      </c>
      <c r="F165" s="26">
        <v>1691.82</v>
      </c>
      <c r="G165" s="26">
        <v>63.97</v>
      </c>
      <c r="H165" s="16">
        <f t="shared" si="4"/>
        <v>1786.51</v>
      </c>
      <c r="I165" s="16">
        <f t="shared" si="4"/>
        <v>2006.17</v>
      </c>
      <c r="J165" s="16">
        <f t="shared" si="4"/>
        <v>2245.01</v>
      </c>
      <c r="K165" s="16">
        <f t="shared" si="3"/>
        <v>2583.82</v>
      </c>
      <c r="L165" s="27">
        <v>382.52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43166</v>
      </c>
      <c r="B166" s="14">
        <v>13</v>
      </c>
      <c r="C166" s="15">
        <v>1623.59</v>
      </c>
      <c r="D166" s="15">
        <v>312</v>
      </c>
      <c r="E166" s="15">
        <v>0</v>
      </c>
      <c r="F166" s="26">
        <v>1668.65</v>
      </c>
      <c r="G166" s="26">
        <v>63.07</v>
      </c>
      <c r="H166" s="16">
        <f t="shared" si="4"/>
        <v>1762.4399999999998</v>
      </c>
      <c r="I166" s="16">
        <f t="shared" si="4"/>
        <v>1982.1</v>
      </c>
      <c r="J166" s="16">
        <f t="shared" si="4"/>
        <v>2220.94</v>
      </c>
      <c r="K166" s="16">
        <f t="shared" si="3"/>
        <v>2559.75</v>
      </c>
      <c r="L166" s="27">
        <v>324.12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43166</v>
      </c>
      <c r="B167" s="14">
        <v>14</v>
      </c>
      <c r="C167" s="15">
        <v>1639.83</v>
      </c>
      <c r="D167" s="15">
        <v>274.91</v>
      </c>
      <c r="E167" s="15">
        <v>0</v>
      </c>
      <c r="F167" s="26">
        <v>1684.89</v>
      </c>
      <c r="G167" s="26">
        <v>63.7</v>
      </c>
      <c r="H167" s="16">
        <f t="shared" si="4"/>
        <v>1779.31</v>
      </c>
      <c r="I167" s="16">
        <f t="shared" si="4"/>
        <v>1998.97</v>
      </c>
      <c r="J167" s="16">
        <f t="shared" si="4"/>
        <v>2237.81</v>
      </c>
      <c r="K167" s="16">
        <f t="shared" si="3"/>
        <v>2576.62</v>
      </c>
      <c r="L167" s="27">
        <v>285.59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43166</v>
      </c>
      <c r="B168" s="14">
        <v>15</v>
      </c>
      <c r="C168" s="15">
        <v>1649.75</v>
      </c>
      <c r="D168" s="15">
        <v>331.58</v>
      </c>
      <c r="E168" s="15">
        <v>0</v>
      </c>
      <c r="F168" s="26">
        <v>1694.81</v>
      </c>
      <c r="G168" s="26">
        <v>64.08</v>
      </c>
      <c r="H168" s="16">
        <f t="shared" si="4"/>
        <v>1789.61</v>
      </c>
      <c r="I168" s="16">
        <f t="shared" si="4"/>
        <v>2009.27</v>
      </c>
      <c r="J168" s="16">
        <f t="shared" si="4"/>
        <v>2248.11</v>
      </c>
      <c r="K168" s="16">
        <f t="shared" si="3"/>
        <v>2586.92</v>
      </c>
      <c r="L168" s="27">
        <v>344.46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43166</v>
      </c>
      <c r="B169" s="14">
        <v>16</v>
      </c>
      <c r="C169" s="15">
        <v>1660.09</v>
      </c>
      <c r="D169" s="15">
        <v>500.62</v>
      </c>
      <c r="E169" s="15">
        <v>0</v>
      </c>
      <c r="F169" s="26">
        <v>1705.15</v>
      </c>
      <c r="G169" s="26">
        <v>64.49</v>
      </c>
      <c r="H169" s="16">
        <f t="shared" si="4"/>
        <v>1800.36</v>
      </c>
      <c r="I169" s="16">
        <f t="shared" si="4"/>
        <v>2020.02</v>
      </c>
      <c r="J169" s="16">
        <f t="shared" si="4"/>
        <v>2258.86</v>
      </c>
      <c r="K169" s="16">
        <f t="shared" si="3"/>
        <v>2597.67</v>
      </c>
      <c r="L169" s="27">
        <v>520.07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43166</v>
      </c>
      <c r="B170" s="14">
        <v>17</v>
      </c>
      <c r="C170" s="15">
        <v>1687.56</v>
      </c>
      <c r="D170" s="15">
        <v>458.02</v>
      </c>
      <c r="E170" s="15">
        <v>0</v>
      </c>
      <c r="F170" s="26">
        <v>1732.62</v>
      </c>
      <c r="G170" s="26">
        <v>65.55</v>
      </c>
      <c r="H170" s="16">
        <f t="shared" si="4"/>
        <v>1828.8899999999999</v>
      </c>
      <c r="I170" s="16">
        <f t="shared" si="4"/>
        <v>2048.5499999999997</v>
      </c>
      <c r="J170" s="16">
        <f t="shared" si="4"/>
        <v>2287.39</v>
      </c>
      <c r="K170" s="16">
        <f t="shared" si="3"/>
        <v>2626.2</v>
      </c>
      <c r="L170" s="27">
        <v>475.81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43166</v>
      </c>
      <c r="B171" s="14">
        <v>18</v>
      </c>
      <c r="C171" s="15">
        <v>1724.71</v>
      </c>
      <c r="D171" s="15">
        <v>0</v>
      </c>
      <c r="E171" s="15">
        <v>138.89</v>
      </c>
      <c r="F171" s="26">
        <v>1769.77</v>
      </c>
      <c r="G171" s="26">
        <v>67</v>
      </c>
      <c r="H171" s="16">
        <f t="shared" si="4"/>
        <v>1867.49</v>
      </c>
      <c r="I171" s="16">
        <f t="shared" si="4"/>
        <v>2087.15</v>
      </c>
      <c r="J171" s="16">
        <f t="shared" si="4"/>
        <v>2325.9900000000002</v>
      </c>
      <c r="K171" s="16">
        <f t="shared" si="3"/>
        <v>2664.8</v>
      </c>
      <c r="L171" s="27">
        <v>0</v>
      </c>
      <c r="M171" s="34">
        <v>144.29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43166</v>
      </c>
      <c r="B172" s="14">
        <v>19</v>
      </c>
      <c r="C172" s="15">
        <v>1739.94</v>
      </c>
      <c r="D172" s="15">
        <v>0</v>
      </c>
      <c r="E172" s="15">
        <v>179.77</v>
      </c>
      <c r="F172" s="26">
        <v>1785</v>
      </c>
      <c r="G172" s="26">
        <v>67.59</v>
      </c>
      <c r="H172" s="16">
        <f t="shared" si="4"/>
        <v>1883.31</v>
      </c>
      <c r="I172" s="16">
        <f t="shared" si="4"/>
        <v>2102.9700000000003</v>
      </c>
      <c r="J172" s="16">
        <f t="shared" si="4"/>
        <v>2341.81</v>
      </c>
      <c r="K172" s="16">
        <f t="shared" si="3"/>
        <v>2680.62</v>
      </c>
      <c r="L172" s="27">
        <v>0</v>
      </c>
      <c r="M172" s="34">
        <v>186.75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43166</v>
      </c>
      <c r="B173" s="14">
        <v>20</v>
      </c>
      <c r="C173" s="15">
        <v>1734.5</v>
      </c>
      <c r="D173" s="15">
        <v>0</v>
      </c>
      <c r="E173" s="15">
        <v>397.39</v>
      </c>
      <c r="F173" s="26">
        <v>1779.56</v>
      </c>
      <c r="G173" s="26">
        <v>67.38</v>
      </c>
      <c r="H173" s="16">
        <f t="shared" si="4"/>
        <v>1877.66</v>
      </c>
      <c r="I173" s="16">
        <f t="shared" si="4"/>
        <v>2097.32</v>
      </c>
      <c r="J173" s="16">
        <f t="shared" si="4"/>
        <v>2336.1600000000003</v>
      </c>
      <c r="K173" s="16">
        <f t="shared" si="3"/>
        <v>2674.9700000000003</v>
      </c>
      <c r="L173" s="27">
        <v>0</v>
      </c>
      <c r="M173" s="34">
        <v>412.83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43166</v>
      </c>
      <c r="B174" s="14">
        <v>21</v>
      </c>
      <c r="C174" s="15">
        <v>1726.85</v>
      </c>
      <c r="D174" s="15">
        <v>0</v>
      </c>
      <c r="E174" s="15">
        <v>427.25</v>
      </c>
      <c r="F174" s="26">
        <v>1771.91</v>
      </c>
      <c r="G174" s="26">
        <v>67.08</v>
      </c>
      <c r="H174" s="16">
        <f t="shared" si="4"/>
        <v>1869.7099999999998</v>
      </c>
      <c r="I174" s="16">
        <f t="shared" si="4"/>
        <v>2089.37</v>
      </c>
      <c r="J174" s="16">
        <f t="shared" si="4"/>
        <v>2328.21</v>
      </c>
      <c r="K174" s="16">
        <f t="shared" si="3"/>
        <v>2667.02</v>
      </c>
      <c r="L174" s="27">
        <v>0</v>
      </c>
      <c r="M174" s="34">
        <v>443.85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43166</v>
      </c>
      <c r="B175" s="14">
        <v>22</v>
      </c>
      <c r="C175" s="15">
        <v>1666.48</v>
      </c>
      <c r="D175" s="15">
        <v>0</v>
      </c>
      <c r="E175" s="15">
        <v>173.16</v>
      </c>
      <c r="F175" s="26">
        <v>1711.54</v>
      </c>
      <c r="G175" s="26">
        <v>64.73</v>
      </c>
      <c r="H175" s="16">
        <f t="shared" si="4"/>
        <v>1806.99</v>
      </c>
      <c r="I175" s="16">
        <f t="shared" si="4"/>
        <v>2026.65</v>
      </c>
      <c r="J175" s="16">
        <f t="shared" si="4"/>
        <v>2265.4900000000002</v>
      </c>
      <c r="K175" s="16">
        <f t="shared" si="3"/>
        <v>2604.3</v>
      </c>
      <c r="L175" s="27">
        <v>0</v>
      </c>
      <c r="M175" s="34">
        <v>179.89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43166</v>
      </c>
      <c r="B176" s="14">
        <v>23</v>
      </c>
      <c r="C176" s="15">
        <v>1583.29</v>
      </c>
      <c r="D176" s="15">
        <v>0</v>
      </c>
      <c r="E176" s="15">
        <v>657.95</v>
      </c>
      <c r="F176" s="26">
        <v>1628.35</v>
      </c>
      <c r="G176" s="26">
        <v>61.5</v>
      </c>
      <c r="H176" s="16">
        <f t="shared" si="4"/>
        <v>1720.57</v>
      </c>
      <c r="I176" s="16">
        <f t="shared" si="4"/>
        <v>1940.23</v>
      </c>
      <c r="J176" s="16">
        <f t="shared" si="4"/>
        <v>2179.07</v>
      </c>
      <c r="K176" s="16">
        <f t="shared" si="3"/>
        <v>2517.88</v>
      </c>
      <c r="L176" s="27">
        <v>0</v>
      </c>
      <c r="M176" s="34">
        <v>683.51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43167</v>
      </c>
      <c r="B177" s="14">
        <v>0</v>
      </c>
      <c r="C177" s="15">
        <v>1556.12</v>
      </c>
      <c r="D177" s="15">
        <v>0</v>
      </c>
      <c r="E177" s="15">
        <v>196.86</v>
      </c>
      <c r="F177" s="26">
        <v>1601.18</v>
      </c>
      <c r="G177" s="26">
        <v>60.45</v>
      </c>
      <c r="H177" s="16">
        <f t="shared" si="4"/>
        <v>1692.35</v>
      </c>
      <c r="I177" s="16">
        <f t="shared" si="4"/>
        <v>1912.01</v>
      </c>
      <c r="J177" s="16">
        <f t="shared" si="4"/>
        <v>2150.85</v>
      </c>
      <c r="K177" s="16">
        <f t="shared" si="3"/>
        <v>2489.66</v>
      </c>
      <c r="L177" s="27">
        <v>0</v>
      </c>
      <c r="M177" s="34">
        <v>204.51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43167</v>
      </c>
      <c r="B178" s="14">
        <v>1</v>
      </c>
      <c r="C178" s="15">
        <v>1169.13</v>
      </c>
      <c r="D178" s="15">
        <v>0</v>
      </c>
      <c r="E178" s="15">
        <v>166.24</v>
      </c>
      <c r="F178" s="26">
        <v>1214.19</v>
      </c>
      <c r="G178" s="26">
        <v>45.41</v>
      </c>
      <c r="H178" s="16">
        <f t="shared" si="4"/>
        <v>1290.3200000000002</v>
      </c>
      <c r="I178" s="16">
        <f t="shared" si="4"/>
        <v>1509.9800000000002</v>
      </c>
      <c r="J178" s="16">
        <f t="shared" si="4"/>
        <v>1748.8200000000002</v>
      </c>
      <c r="K178" s="16">
        <f t="shared" si="3"/>
        <v>2087.63</v>
      </c>
      <c r="L178" s="27">
        <v>0</v>
      </c>
      <c r="M178" s="34">
        <v>172.7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43167</v>
      </c>
      <c r="B179" s="14">
        <v>2</v>
      </c>
      <c r="C179" s="15">
        <v>1034.35</v>
      </c>
      <c r="D179" s="15">
        <v>0</v>
      </c>
      <c r="E179" s="15">
        <v>32.58</v>
      </c>
      <c r="F179" s="26">
        <v>1079.41</v>
      </c>
      <c r="G179" s="26">
        <v>40.18</v>
      </c>
      <c r="H179" s="16">
        <f t="shared" si="4"/>
        <v>1150.31</v>
      </c>
      <c r="I179" s="16">
        <f t="shared" si="4"/>
        <v>1369.97</v>
      </c>
      <c r="J179" s="16">
        <f t="shared" si="4"/>
        <v>1608.81</v>
      </c>
      <c r="K179" s="16">
        <f t="shared" si="3"/>
        <v>1947.62</v>
      </c>
      <c r="L179" s="27">
        <v>0</v>
      </c>
      <c r="M179" s="34">
        <v>33.85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43167</v>
      </c>
      <c r="B180" s="14">
        <v>3</v>
      </c>
      <c r="C180" s="15">
        <v>1010.18</v>
      </c>
      <c r="D180" s="15">
        <v>0</v>
      </c>
      <c r="E180" s="15">
        <v>151.43</v>
      </c>
      <c r="F180" s="26">
        <v>1055.24</v>
      </c>
      <c r="G180" s="26">
        <v>39.24</v>
      </c>
      <c r="H180" s="16">
        <f t="shared" si="4"/>
        <v>1125.1999999999998</v>
      </c>
      <c r="I180" s="16">
        <f t="shared" si="4"/>
        <v>1344.86</v>
      </c>
      <c r="J180" s="16">
        <f t="shared" si="4"/>
        <v>1583.6999999999998</v>
      </c>
      <c r="K180" s="16">
        <f t="shared" si="3"/>
        <v>1922.5099999999998</v>
      </c>
      <c r="L180" s="27">
        <v>0</v>
      </c>
      <c r="M180" s="34">
        <v>157.31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43167</v>
      </c>
      <c r="B181" s="14">
        <v>4</v>
      </c>
      <c r="C181" s="15">
        <v>1011.59</v>
      </c>
      <c r="D181" s="15">
        <v>0</v>
      </c>
      <c r="E181" s="15">
        <v>98.08</v>
      </c>
      <c r="F181" s="26">
        <v>1056.65</v>
      </c>
      <c r="G181" s="26">
        <v>39.29</v>
      </c>
      <c r="H181" s="16">
        <f t="shared" si="4"/>
        <v>1126.66</v>
      </c>
      <c r="I181" s="16">
        <f t="shared" si="4"/>
        <v>1346.3200000000002</v>
      </c>
      <c r="J181" s="16">
        <f t="shared" si="4"/>
        <v>1585.1600000000003</v>
      </c>
      <c r="K181" s="16">
        <f t="shared" si="3"/>
        <v>1923.9700000000003</v>
      </c>
      <c r="L181" s="27">
        <v>0</v>
      </c>
      <c r="M181" s="34">
        <v>101.89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43167</v>
      </c>
      <c r="B182" s="14">
        <v>5</v>
      </c>
      <c r="C182" s="15">
        <v>1032.89</v>
      </c>
      <c r="D182" s="15">
        <v>94.84</v>
      </c>
      <c r="E182" s="15">
        <v>0</v>
      </c>
      <c r="F182" s="26">
        <v>1077.95</v>
      </c>
      <c r="G182" s="26">
        <v>40.12</v>
      </c>
      <c r="H182" s="16">
        <f t="shared" si="4"/>
        <v>1148.79</v>
      </c>
      <c r="I182" s="16">
        <f t="shared" si="4"/>
        <v>1368.45</v>
      </c>
      <c r="J182" s="16">
        <f t="shared" si="4"/>
        <v>1607.29</v>
      </c>
      <c r="K182" s="16">
        <f t="shared" si="3"/>
        <v>1946.1</v>
      </c>
      <c r="L182" s="27">
        <v>98.52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43167</v>
      </c>
      <c r="B183" s="14">
        <v>6</v>
      </c>
      <c r="C183" s="15">
        <v>1133.03</v>
      </c>
      <c r="D183" s="15">
        <v>0</v>
      </c>
      <c r="E183" s="15">
        <v>83.94</v>
      </c>
      <c r="F183" s="26">
        <v>1178.09</v>
      </c>
      <c r="G183" s="26">
        <v>44.01</v>
      </c>
      <c r="H183" s="16">
        <f t="shared" si="4"/>
        <v>1252.82</v>
      </c>
      <c r="I183" s="16">
        <f t="shared" si="4"/>
        <v>1472.48</v>
      </c>
      <c r="J183" s="16">
        <f t="shared" si="4"/>
        <v>1711.3200000000002</v>
      </c>
      <c r="K183" s="16">
        <f t="shared" si="3"/>
        <v>2050.13</v>
      </c>
      <c r="L183" s="27">
        <v>0</v>
      </c>
      <c r="M183" s="34">
        <v>87.2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43167</v>
      </c>
      <c r="B184" s="14">
        <v>7</v>
      </c>
      <c r="C184" s="15">
        <v>1239.51</v>
      </c>
      <c r="D184" s="15">
        <v>0</v>
      </c>
      <c r="E184" s="15">
        <v>96.08</v>
      </c>
      <c r="F184" s="26">
        <v>1284.57</v>
      </c>
      <c r="G184" s="26">
        <v>48.15</v>
      </c>
      <c r="H184" s="16">
        <f t="shared" si="4"/>
        <v>1363.44</v>
      </c>
      <c r="I184" s="16">
        <f t="shared" si="4"/>
        <v>1583.1000000000001</v>
      </c>
      <c r="J184" s="16">
        <f t="shared" si="4"/>
        <v>1821.94</v>
      </c>
      <c r="K184" s="16">
        <f t="shared" si="3"/>
        <v>2160.75</v>
      </c>
      <c r="L184" s="27">
        <v>0</v>
      </c>
      <c r="M184" s="34">
        <v>99.81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43167</v>
      </c>
      <c r="B185" s="14">
        <v>8</v>
      </c>
      <c r="C185" s="15">
        <v>1573.39</v>
      </c>
      <c r="D185" s="15">
        <v>0</v>
      </c>
      <c r="E185" s="15">
        <v>208.61</v>
      </c>
      <c r="F185" s="26">
        <v>1618.45</v>
      </c>
      <c r="G185" s="26">
        <v>61.12</v>
      </c>
      <c r="H185" s="16">
        <f t="shared" si="4"/>
        <v>1710.29</v>
      </c>
      <c r="I185" s="16">
        <f t="shared" si="4"/>
        <v>1929.95</v>
      </c>
      <c r="J185" s="16">
        <f t="shared" si="4"/>
        <v>2168.79</v>
      </c>
      <c r="K185" s="16">
        <f t="shared" si="3"/>
        <v>2507.6</v>
      </c>
      <c r="L185" s="27">
        <v>0</v>
      </c>
      <c r="M185" s="34">
        <v>216.71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43167</v>
      </c>
      <c r="B186" s="14">
        <v>9</v>
      </c>
      <c r="C186" s="15">
        <v>1726.16</v>
      </c>
      <c r="D186" s="15">
        <v>437.16</v>
      </c>
      <c r="E186" s="15">
        <v>0</v>
      </c>
      <c r="F186" s="26">
        <v>1771.22</v>
      </c>
      <c r="G186" s="26">
        <v>67.05</v>
      </c>
      <c r="H186" s="16">
        <f t="shared" si="4"/>
        <v>1868.99</v>
      </c>
      <c r="I186" s="16">
        <f t="shared" si="4"/>
        <v>2088.65</v>
      </c>
      <c r="J186" s="16">
        <f t="shared" si="4"/>
        <v>2327.4900000000002</v>
      </c>
      <c r="K186" s="16">
        <f t="shared" si="3"/>
        <v>2666.3</v>
      </c>
      <c r="L186" s="27">
        <v>454.14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43167</v>
      </c>
      <c r="B187" s="14">
        <v>10</v>
      </c>
      <c r="C187" s="15">
        <v>1745.2</v>
      </c>
      <c r="D187" s="15">
        <v>0</v>
      </c>
      <c r="E187" s="15">
        <v>102.38</v>
      </c>
      <c r="F187" s="26">
        <v>1790.26</v>
      </c>
      <c r="G187" s="26">
        <v>67.79</v>
      </c>
      <c r="H187" s="16">
        <f t="shared" si="4"/>
        <v>1888.77</v>
      </c>
      <c r="I187" s="16">
        <f t="shared" si="4"/>
        <v>2108.4300000000003</v>
      </c>
      <c r="J187" s="16">
        <f t="shared" si="4"/>
        <v>2347.27</v>
      </c>
      <c r="K187" s="16">
        <f t="shared" si="3"/>
        <v>2686.08</v>
      </c>
      <c r="L187" s="27">
        <v>0</v>
      </c>
      <c r="M187" s="34">
        <v>106.36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43167</v>
      </c>
      <c r="B188" s="14">
        <v>11</v>
      </c>
      <c r="C188" s="15">
        <v>1752.82</v>
      </c>
      <c r="D188" s="15">
        <v>0</v>
      </c>
      <c r="E188" s="15">
        <v>78.14</v>
      </c>
      <c r="F188" s="26">
        <v>1797.88</v>
      </c>
      <c r="G188" s="26">
        <v>68.09</v>
      </c>
      <c r="H188" s="16">
        <f t="shared" si="4"/>
        <v>1896.6899999999998</v>
      </c>
      <c r="I188" s="16">
        <f t="shared" si="4"/>
        <v>2116.35</v>
      </c>
      <c r="J188" s="16">
        <f t="shared" si="4"/>
        <v>2355.19</v>
      </c>
      <c r="K188" s="16">
        <f t="shared" si="3"/>
        <v>2694</v>
      </c>
      <c r="L188" s="27">
        <v>0</v>
      </c>
      <c r="M188" s="34">
        <v>81.18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43167</v>
      </c>
      <c r="B189" s="14">
        <v>12</v>
      </c>
      <c r="C189" s="15">
        <v>1754.23</v>
      </c>
      <c r="D189" s="15">
        <v>0</v>
      </c>
      <c r="E189" s="15">
        <v>10.52</v>
      </c>
      <c r="F189" s="26">
        <v>1799.29</v>
      </c>
      <c r="G189" s="26">
        <v>68.14</v>
      </c>
      <c r="H189" s="16">
        <f t="shared" si="4"/>
        <v>1898.15</v>
      </c>
      <c r="I189" s="16">
        <f t="shared" si="4"/>
        <v>2117.8100000000004</v>
      </c>
      <c r="J189" s="16">
        <f t="shared" si="4"/>
        <v>2356.65</v>
      </c>
      <c r="K189" s="16">
        <f t="shared" si="3"/>
        <v>2695.46</v>
      </c>
      <c r="L189" s="27">
        <v>0</v>
      </c>
      <c r="M189" s="34">
        <v>10.93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43167</v>
      </c>
      <c r="B190" s="14">
        <v>13</v>
      </c>
      <c r="C190" s="15">
        <v>1752.85</v>
      </c>
      <c r="D190" s="15">
        <v>0</v>
      </c>
      <c r="E190" s="15">
        <v>8.86</v>
      </c>
      <c r="F190" s="26">
        <v>1797.91</v>
      </c>
      <c r="G190" s="26">
        <v>68.09</v>
      </c>
      <c r="H190" s="16">
        <f t="shared" si="4"/>
        <v>1896.7199999999998</v>
      </c>
      <c r="I190" s="16">
        <f t="shared" si="4"/>
        <v>2116.38</v>
      </c>
      <c r="J190" s="16">
        <f t="shared" si="4"/>
        <v>2355.22</v>
      </c>
      <c r="K190" s="16">
        <f t="shared" si="3"/>
        <v>2694.0299999999997</v>
      </c>
      <c r="L190" s="27">
        <v>0</v>
      </c>
      <c r="M190" s="34">
        <v>9.2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43167</v>
      </c>
      <c r="B191" s="14">
        <v>14</v>
      </c>
      <c r="C191" s="15">
        <v>1750.23</v>
      </c>
      <c r="D191" s="15">
        <v>0</v>
      </c>
      <c r="E191" s="15">
        <v>110.85</v>
      </c>
      <c r="F191" s="26">
        <v>1795.29</v>
      </c>
      <c r="G191" s="26">
        <v>67.99</v>
      </c>
      <c r="H191" s="16">
        <f t="shared" si="4"/>
        <v>1894</v>
      </c>
      <c r="I191" s="16">
        <f t="shared" si="4"/>
        <v>2113.66</v>
      </c>
      <c r="J191" s="16">
        <f t="shared" si="4"/>
        <v>2352.5</v>
      </c>
      <c r="K191" s="16">
        <f t="shared" si="3"/>
        <v>2691.31</v>
      </c>
      <c r="L191" s="27">
        <v>0</v>
      </c>
      <c r="M191" s="34">
        <v>115.16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43167</v>
      </c>
      <c r="B192" s="14">
        <v>15</v>
      </c>
      <c r="C192" s="15">
        <v>1748.61</v>
      </c>
      <c r="D192" s="15">
        <v>0</v>
      </c>
      <c r="E192" s="15">
        <v>111.09</v>
      </c>
      <c r="F192" s="26">
        <v>1793.67</v>
      </c>
      <c r="G192" s="26">
        <v>67.92</v>
      </c>
      <c r="H192" s="16">
        <f t="shared" si="4"/>
        <v>1892.31</v>
      </c>
      <c r="I192" s="16">
        <f t="shared" si="4"/>
        <v>2111.9700000000003</v>
      </c>
      <c r="J192" s="16">
        <f t="shared" si="4"/>
        <v>2350.81</v>
      </c>
      <c r="K192" s="16">
        <f t="shared" si="3"/>
        <v>2689.62</v>
      </c>
      <c r="L192" s="27">
        <v>0</v>
      </c>
      <c r="M192" s="34">
        <v>115.41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43167</v>
      </c>
      <c r="B193" s="14">
        <v>16</v>
      </c>
      <c r="C193" s="15">
        <v>1746.34</v>
      </c>
      <c r="D193" s="15">
        <v>0</v>
      </c>
      <c r="E193" s="15">
        <v>98.87</v>
      </c>
      <c r="F193" s="26">
        <v>1791.4</v>
      </c>
      <c r="G193" s="26">
        <v>67.84</v>
      </c>
      <c r="H193" s="16">
        <f t="shared" si="4"/>
        <v>1889.9599999999998</v>
      </c>
      <c r="I193" s="16">
        <f t="shared" si="4"/>
        <v>2109.62</v>
      </c>
      <c r="J193" s="16">
        <f t="shared" si="4"/>
        <v>2348.46</v>
      </c>
      <c r="K193" s="16">
        <f t="shared" si="3"/>
        <v>2687.27</v>
      </c>
      <c r="L193" s="27">
        <v>0</v>
      </c>
      <c r="M193" s="34">
        <v>102.71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43167</v>
      </c>
      <c r="B194" s="14">
        <v>17</v>
      </c>
      <c r="C194" s="15">
        <v>1736.76</v>
      </c>
      <c r="D194" s="15">
        <v>0</v>
      </c>
      <c r="E194" s="15">
        <v>98.68</v>
      </c>
      <c r="F194" s="26">
        <v>1781.82</v>
      </c>
      <c r="G194" s="26">
        <v>67.46</v>
      </c>
      <c r="H194" s="16">
        <f t="shared" si="4"/>
        <v>1880</v>
      </c>
      <c r="I194" s="16">
        <f t="shared" si="4"/>
        <v>2099.66</v>
      </c>
      <c r="J194" s="16">
        <f t="shared" si="4"/>
        <v>2338.5</v>
      </c>
      <c r="K194" s="16">
        <f t="shared" si="3"/>
        <v>2677.31</v>
      </c>
      <c r="L194" s="27">
        <v>0</v>
      </c>
      <c r="M194" s="34">
        <v>102.51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43167</v>
      </c>
      <c r="B195" s="14">
        <v>18</v>
      </c>
      <c r="C195" s="15">
        <v>1754.98</v>
      </c>
      <c r="D195" s="15">
        <v>0</v>
      </c>
      <c r="E195" s="15">
        <v>111.56</v>
      </c>
      <c r="F195" s="26">
        <v>1800.04</v>
      </c>
      <c r="G195" s="26">
        <v>68.17</v>
      </c>
      <c r="H195" s="16">
        <f t="shared" si="4"/>
        <v>1898.93</v>
      </c>
      <c r="I195" s="16">
        <f t="shared" si="4"/>
        <v>2118.59</v>
      </c>
      <c r="J195" s="16">
        <f t="shared" si="4"/>
        <v>2357.4300000000003</v>
      </c>
      <c r="K195" s="16">
        <f t="shared" si="3"/>
        <v>2696.2400000000002</v>
      </c>
      <c r="L195" s="27">
        <v>0</v>
      </c>
      <c r="M195" s="34">
        <v>115.89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43167</v>
      </c>
      <c r="B196" s="14">
        <v>19</v>
      </c>
      <c r="C196" s="15">
        <v>1765.94</v>
      </c>
      <c r="D196" s="15">
        <v>0</v>
      </c>
      <c r="E196" s="15">
        <v>119.34</v>
      </c>
      <c r="F196" s="26">
        <v>1811</v>
      </c>
      <c r="G196" s="26">
        <v>68.6</v>
      </c>
      <c r="H196" s="16">
        <f t="shared" si="4"/>
        <v>1910.32</v>
      </c>
      <c r="I196" s="16">
        <f t="shared" si="4"/>
        <v>2129.98</v>
      </c>
      <c r="J196" s="16">
        <f t="shared" si="4"/>
        <v>2368.82</v>
      </c>
      <c r="K196" s="16">
        <f t="shared" si="3"/>
        <v>2707.63</v>
      </c>
      <c r="L196" s="27">
        <v>0</v>
      </c>
      <c r="M196" s="34">
        <v>123.98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43167</v>
      </c>
      <c r="B197" s="14">
        <v>20</v>
      </c>
      <c r="C197" s="15">
        <v>1767.07</v>
      </c>
      <c r="D197" s="15">
        <v>0</v>
      </c>
      <c r="E197" s="15">
        <v>43.85</v>
      </c>
      <c r="F197" s="26">
        <v>1812.13</v>
      </c>
      <c r="G197" s="26">
        <v>68.64</v>
      </c>
      <c r="H197" s="16">
        <f t="shared" si="4"/>
        <v>1911.49</v>
      </c>
      <c r="I197" s="16">
        <f t="shared" si="4"/>
        <v>2131.15</v>
      </c>
      <c r="J197" s="16">
        <f t="shared" si="4"/>
        <v>2369.9900000000002</v>
      </c>
      <c r="K197" s="16">
        <f t="shared" si="3"/>
        <v>2708.8</v>
      </c>
      <c r="L197" s="27">
        <v>0</v>
      </c>
      <c r="M197" s="34">
        <v>45.55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43167</v>
      </c>
      <c r="B198" s="14">
        <v>21</v>
      </c>
      <c r="C198" s="15">
        <v>1751.53</v>
      </c>
      <c r="D198" s="15">
        <v>0</v>
      </c>
      <c r="E198" s="15">
        <v>366.89</v>
      </c>
      <c r="F198" s="26">
        <v>1796.59</v>
      </c>
      <c r="G198" s="26">
        <v>68.04</v>
      </c>
      <c r="H198" s="16">
        <f t="shared" si="4"/>
        <v>1895.35</v>
      </c>
      <c r="I198" s="16">
        <f t="shared" si="4"/>
        <v>2115.01</v>
      </c>
      <c r="J198" s="16">
        <f t="shared" si="4"/>
        <v>2353.85</v>
      </c>
      <c r="K198" s="16">
        <f t="shared" si="3"/>
        <v>2692.66</v>
      </c>
      <c r="L198" s="27">
        <v>0</v>
      </c>
      <c r="M198" s="34">
        <v>381.14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43167</v>
      </c>
      <c r="B199" s="14">
        <v>22</v>
      </c>
      <c r="C199" s="15">
        <v>1740.24</v>
      </c>
      <c r="D199" s="15">
        <v>0</v>
      </c>
      <c r="E199" s="15">
        <v>164.9</v>
      </c>
      <c r="F199" s="26">
        <v>1785.3</v>
      </c>
      <c r="G199" s="26">
        <v>67.6</v>
      </c>
      <c r="H199" s="16">
        <f t="shared" si="4"/>
        <v>1883.62</v>
      </c>
      <c r="I199" s="16">
        <f t="shared" si="4"/>
        <v>2103.2799999999997</v>
      </c>
      <c r="J199" s="16">
        <f t="shared" si="4"/>
        <v>2342.12</v>
      </c>
      <c r="K199" s="16">
        <f t="shared" si="3"/>
        <v>2680.93</v>
      </c>
      <c r="L199" s="27">
        <v>0</v>
      </c>
      <c r="M199" s="34">
        <v>171.31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43167</v>
      </c>
      <c r="B200" s="14">
        <v>23</v>
      </c>
      <c r="C200" s="15">
        <v>1598.1</v>
      </c>
      <c r="D200" s="15">
        <v>0</v>
      </c>
      <c r="E200" s="15">
        <v>53.65</v>
      </c>
      <c r="F200" s="26">
        <v>1643.16</v>
      </c>
      <c r="G200" s="26">
        <v>62.08</v>
      </c>
      <c r="H200" s="16">
        <f t="shared" si="4"/>
        <v>1735.9599999999998</v>
      </c>
      <c r="I200" s="16">
        <f t="shared" si="4"/>
        <v>1955.62</v>
      </c>
      <c r="J200" s="16">
        <f t="shared" si="4"/>
        <v>2194.46</v>
      </c>
      <c r="K200" s="16">
        <f t="shared" si="3"/>
        <v>2533.27</v>
      </c>
      <c r="L200" s="27">
        <v>0</v>
      </c>
      <c r="M200" s="34">
        <v>55.73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43168</v>
      </c>
      <c r="B201" s="14">
        <v>0</v>
      </c>
      <c r="C201" s="15">
        <v>1498.12</v>
      </c>
      <c r="D201" s="15">
        <v>0</v>
      </c>
      <c r="E201" s="15">
        <v>197.28</v>
      </c>
      <c r="F201" s="26">
        <v>1543.18</v>
      </c>
      <c r="G201" s="26">
        <v>58.19</v>
      </c>
      <c r="H201" s="16">
        <f t="shared" si="4"/>
        <v>1632.09</v>
      </c>
      <c r="I201" s="16">
        <f t="shared" si="4"/>
        <v>1851.75</v>
      </c>
      <c r="J201" s="16">
        <f t="shared" si="4"/>
        <v>2090.59</v>
      </c>
      <c r="K201" s="16">
        <f t="shared" si="4"/>
        <v>2429.4</v>
      </c>
      <c r="L201" s="27">
        <v>0</v>
      </c>
      <c r="M201" s="34">
        <v>204.94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43168</v>
      </c>
      <c r="B202" s="14">
        <v>1</v>
      </c>
      <c r="C202" s="15">
        <v>1156.91</v>
      </c>
      <c r="D202" s="15">
        <v>0</v>
      </c>
      <c r="E202" s="15">
        <v>50.42</v>
      </c>
      <c r="F202" s="26">
        <v>1201.97</v>
      </c>
      <c r="G202" s="26">
        <v>44.94</v>
      </c>
      <c r="H202" s="16">
        <f aca="true" t="shared" si="5" ref="H202:K265">SUM($C202,$G202,R$4,R$6)</f>
        <v>1277.63</v>
      </c>
      <c r="I202" s="16">
        <f t="shared" si="5"/>
        <v>1497.2900000000002</v>
      </c>
      <c r="J202" s="16">
        <f t="shared" si="5"/>
        <v>1736.13</v>
      </c>
      <c r="K202" s="16">
        <f t="shared" si="5"/>
        <v>2074.94</v>
      </c>
      <c r="L202" s="27">
        <v>0</v>
      </c>
      <c r="M202" s="34">
        <v>52.38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43168</v>
      </c>
      <c r="B203" s="14">
        <v>2</v>
      </c>
      <c r="C203" s="15">
        <v>1014.81</v>
      </c>
      <c r="D203" s="15">
        <v>0</v>
      </c>
      <c r="E203" s="15">
        <v>41.96</v>
      </c>
      <c r="F203" s="26">
        <v>1059.87</v>
      </c>
      <c r="G203" s="26">
        <v>39.42</v>
      </c>
      <c r="H203" s="16">
        <f t="shared" si="5"/>
        <v>1130.01</v>
      </c>
      <c r="I203" s="16">
        <f t="shared" si="5"/>
        <v>1349.67</v>
      </c>
      <c r="J203" s="16">
        <f t="shared" si="5"/>
        <v>1588.5100000000002</v>
      </c>
      <c r="K203" s="16">
        <f t="shared" si="5"/>
        <v>1927.3200000000002</v>
      </c>
      <c r="L203" s="27">
        <v>0</v>
      </c>
      <c r="M203" s="34">
        <v>43.59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43168</v>
      </c>
      <c r="B204" s="14">
        <v>3</v>
      </c>
      <c r="C204" s="15">
        <v>1011.32</v>
      </c>
      <c r="D204" s="15">
        <v>0</v>
      </c>
      <c r="E204" s="15">
        <v>102.99</v>
      </c>
      <c r="F204" s="26">
        <v>1056.38</v>
      </c>
      <c r="G204" s="26">
        <v>39.28</v>
      </c>
      <c r="H204" s="16">
        <f t="shared" si="5"/>
        <v>1126.38</v>
      </c>
      <c r="I204" s="16">
        <f t="shared" si="5"/>
        <v>1346.0400000000002</v>
      </c>
      <c r="J204" s="16">
        <f t="shared" si="5"/>
        <v>1584.88</v>
      </c>
      <c r="K204" s="16">
        <f t="shared" si="5"/>
        <v>1923.69</v>
      </c>
      <c r="L204" s="27">
        <v>0</v>
      </c>
      <c r="M204" s="34">
        <v>106.99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43168</v>
      </c>
      <c r="B205" s="14">
        <v>4</v>
      </c>
      <c r="C205" s="15">
        <v>1023.03</v>
      </c>
      <c r="D205" s="15">
        <v>93.55</v>
      </c>
      <c r="E205" s="15">
        <v>0</v>
      </c>
      <c r="F205" s="26">
        <v>1068.09</v>
      </c>
      <c r="G205" s="26">
        <v>39.74</v>
      </c>
      <c r="H205" s="16">
        <f t="shared" si="5"/>
        <v>1138.55</v>
      </c>
      <c r="I205" s="16">
        <f t="shared" si="5"/>
        <v>1358.21</v>
      </c>
      <c r="J205" s="16">
        <f t="shared" si="5"/>
        <v>1597.0500000000002</v>
      </c>
      <c r="K205" s="16">
        <f t="shared" si="5"/>
        <v>1935.8600000000001</v>
      </c>
      <c r="L205" s="27">
        <v>97.18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43168</v>
      </c>
      <c r="B206" s="14">
        <v>5</v>
      </c>
      <c r="C206" s="15">
        <v>1130.02</v>
      </c>
      <c r="D206" s="15">
        <v>0</v>
      </c>
      <c r="E206" s="15">
        <v>0.93</v>
      </c>
      <c r="F206" s="26">
        <v>1175.08</v>
      </c>
      <c r="G206" s="26">
        <v>43.9</v>
      </c>
      <c r="H206" s="16">
        <f t="shared" si="5"/>
        <v>1249.7</v>
      </c>
      <c r="I206" s="16">
        <f t="shared" si="5"/>
        <v>1469.3600000000001</v>
      </c>
      <c r="J206" s="16">
        <f t="shared" si="5"/>
        <v>1708.2000000000003</v>
      </c>
      <c r="K206" s="16">
        <f t="shared" si="5"/>
        <v>2047.0100000000002</v>
      </c>
      <c r="L206" s="27">
        <v>0</v>
      </c>
      <c r="M206" s="34">
        <v>0.97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43168</v>
      </c>
      <c r="B207" s="14">
        <v>6</v>
      </c>
      <c r="C207" s="15">
        <v>1283.8</v>
      </c>
      <c r="D207" s="15">
        <v>96.45</v>
      </c>
      <c r="E207" s="15">
        <v>0</v>
      </c>
      <c r="F207" s="26">
        <v>1328.86</v>
      </c>
      <c r="G207" s="26">
        <v>49.87</v>
      </c>
      <c r="H207" s="16">
        <f t="shared" si="5"/>
        <v>1409.4499999999998</v>
      </c>
      <c r="I207" s="16">
        <f t="shared" si="5"/>
        <v>1629.11</v>
      </c>
      <c r="J207" s="16">
        <f t="shared" si="5"/>
        <v>1867.9499999999998</v>
      </c>
      <c r="K207" s="16">
        <f t="shared" si="5"/>
        <v>2206.7599999999998</v>
      </c>
      <c r="L207" s="27">
        <v>100.2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43168</v>
      </c>
      <c r="B208" s="14">
        <v>7</v>
      </c>
      <c r="C208" s="15">
        <v>1508.84</v>
      </c>
      <c r="D208" s="15">
        <v>0</v>
      </c>
      <c r="E208" s="15">
        <v>107.83</v>
      </c>
      <c r="F208" s="26">
        <v>1553.9</v>
      </c>
      <c r="G208" s="26">
        <v>58.61</v>
      </c>
      <c r="H208" s="16">
        <f t="shared" si="5"/>
        <v>1643.2299999999998</v>
      </c>
      <c r="I208" s="16">
        <f t="shared" si="5"/>
        <v>1862.8899999999999</v>
      </c>
      <c r="J208" s="16">
        <f t="shared" si="5"/>
        <v>2101.73</v>
      </c>
      <c r="K208" s="16">
        <f t="shared" si="5"/>
        <v>2440.54</v>
      </c>
      <c r="L208" s="27">
        <v>0</v>
      </c>
      <c r="M208" s="34">
        <v>112.02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43168</v>
      </c>
      <c r="B209" s="14">
        <v>8</v>
      </c>
      <c r="C209" s="15">
        <v>1684.92</v>
      </c>
      <c r="D209" s="15">
        <v>0</v>
      </c>
      <c r="E209" s="15">
        <v>34.46</v>
      </c>
      <c r="F209" s="26">
        <v>1729.98</v>
      </c>
      <c r="G209" s="26">
        <v>65.45</v>
      </c>
      <c r="H209" s="16">
        <f t="shared" si="5"/>
        <v>1826.15</v>
      </c>
      <c r="I209" s="16">
        <f t="shared" si="5"/>
        <v>2045.8100000000002</v>
      </c>
      <c r="J209" s="16">
        <f t="shared" si="5"/>
        <v>2284.65</v>
      </c>
      <c r="K209" s="16">
        <f t="shared" si="5"/>
        <v>2623.46</v>
      </c>
      <c r="L209" s="27">
        <v>0</v>
      </c>
      <c r="M209" s="34">
        <v>35.8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43168</v>
      </c>
      <c r="B210" s="14">
        <v>9</v>
      </c>
      <c r="C210" s="15">
        <v>1739.7</v>
      </c>
      <c r="D210" s="15">
        <v>4.73</v>
      </c>
      <c r="E210" s="15">
        <v>0</v>
      </c>
      <c r="F210" s="26">
        <v>1784.76</v>
      </c>
      <c r="G210" s="26">
        <v>67.58</v>
      </c>
      <c r="H210" s="16">
        <f t="shared" si="5"/>
        <v>1883.06</v>
      </c>
      <c r="I210" s="16">
        <f t="shared" si="5"/>
        <v>2102.7200000000003</v>
      </c>
      <c r="J210" s="16">
        <f t="shared" si="5"/>
        <v>2341.56</v>
      </c>
      <c r="K210" s="16">
        <f t="shared" si="5"/>
        <v>2680.37</v>
      </c>
      <c r="L210" s="27">
        <v>4.91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43168</v>
      </c>
      <c r="B211" s="14">
        <v>10</v>
      </c>
      <c r="C211" s="15">
        <v>1742.01</v>
      </c>
      <c r="D211" s="15">
        <v>275.15</v>
      </c>
      <c r="E211" s="15">
        <v>0</v>
      </c>
      <c r="F211" s="26">
        <v>1787.07</v>
      </c>
      <c r="G211" s="26">
        <v>67.67</v>
      </c>
      <c r="H211" s="16">
        <f t="shared" si="5"/>
        <v>1885.46</v>
      </c>
      <c r="I211" s="16">
        <f t="shared" si="5"/>
        <v>2105.12</v>
      </c>
      <c r="J211" s="16">
        <f t="shared" si="5"/>
        <v>2343.96</v>
      </c>
      <c r="K211" s="16">
        <f t="shared" si="5"/>
        <v>2682.77</v>
      </c>
      <c r="L211" s="27">
        <v>285.84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43168</v>
      </c>
      <c r="B212" s="14">
        <v>11</v>
      </c>
      <c r="C212" s="15">
        <v>1741.54</v>
      </c>
      <c r="D212" s="15">
        <v>190.21</v>
      </c>
      <c r="E212" s="15">
        <v>0</v>
      </c>
      <c r="F212" s="26">
        <v>1786.6</v>
      </c>
      <c r="G212" s="26">
        <v>67.65</v>
      </c>
      <c r="H212" s="16">
        <f t="shared" si="5"/>
        <v>1884.97</v>
      </c>
      <c r="I212" s="16">
        <f t="shared" si="5"/>
        <v>2104.63</v>
      </c>
      <c r="J212" s="16">
        <f t="shared" si="5"/>
        <v>2343.4700000000003</v>
      </c>
      <c r="K212" s="16">
        <f t="shared" si="5"/>
        <v>2682.28</v>
      </c>
      <c r="L212" s="27">
        <v>197.6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43168</v>
      </c>
      <c r="B213" s="14">
        <v>12</v>
      </c>
      <c r="C213" s="15">
        <v>1741.4</v>
      </c>
      <c r="D213" s="15">
        <v>188.22</v>
      </c>
      <c r="E213" s="15">
        <v>0</v>
      </c>
      <c r="F213" s="26">
        <v>1786.46</v>
      </c>
      <c r="G213" s="26">
        <v>67.64</v>
      </c>
      <c r="H213" s="16">
        <f t="shared" si="5"/>
        <v>1884.8200000000002</v>
      </c>
      <c r="I213" s="16">
        <f t="shared" si="5"/>
        <v>2104.4800000000005</v>
      </c>
      <c r="J213" s="16">
        <f t="shared" si="5"/>
        <v>2343.32</v>
      </c>
      <c r="K213" s="16">
        <f t="shared" si="5"/>
        <v>2682.13</v>
      </c>
      <c r="L213" s="27">
        <v>195.53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43168</v>
      </c>
      <c r="B214" s="14">
        <v>13</v>
      </c>
      <c r="C214" s="15">
        <v>1745.04</v>
      </c>
      <c r="D214" s="15">
        <v>346.43</v>
      </c>
      <c r="E214" s="15">
        <v>0</v>
      </c>
      <c r="F214" s="26">
        <v>1790.1</v>
      </c>
      <c r="G214" s="26">
        <v>67.79</v>
      </c>
      <c r="H214" s="16">
        <f t="shared" si="5"/>
        <v>1888.61</v>
      </c>
      <c r="I214" s="16">
        <f t="shared" si="5"/>
        <v>2108.27</v>
      </c>
      <c r="J214" s="16">
        <f t="shared" si="5"/>
        <v>2347.11</v>
      </c>
      <c r="K214" s="16">
        <f t="shared" si="5"/>
        <v>2685.92</v>
      </c>
      <c r="L214" s="27">
        <v>359.89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43168</v>
      </c>
      <c r="B215" s="14">
        <v>14</v>
      </c>
      <c r="C215" s="15">
        <v>1741.84</v>
      </c>
      <c r="D215" s="15">
        <v>358.81</v>
      </c>
      <c r="E215" s="15">
        <v>0</v>
      </c>
      <c r="F215" s="26">
        <v>1786.9</v>
      </c>
      <c r="G215" s="26">
        <v>67.66</v>
      </c>
      <c r="H215" s="16">
        <f t="shared" si="5"/>
        <v>1885.28</v>
      </c>
      <c r="I215" s="16">
        <f t="shared" si="5"/>
        <v>2104.94</v>
      </c>
      <c r="J215" s="16">
        <f t="shared" si="5"/>
        <v>2343.78</v>
      </c>
      <c r="K215" s="16">
        <f t="shared" si="5"/>
        <v>2682.59</v>
      </c>
      <c r="L215" s="27">
        <v>372.75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43168</v>
      </c>
      <c r="B216" s="14">
        <v>15</v>
      </c>
      <c r="C216" s="15">
        <v>1740.23</v>
      </c>
      <c r="D216" s="15">
        <v>350.44</v>
      </c>
      <c r="E216" s="15">
        <v>0</v>
      </c>
      <c r="F216" s="26">
        <v>1785.29</v>
      </c>
      <c r="G216" s="26">
        <v>67.6</v>
      </c>
      <c r="H216" s="16">
        <f t="shared" si="5"/>
        <v>1883.61</v>
      </c>
      <c r="I216" s="16">
        <f t="shared" si="5"/>
        <v>2103.27</v>
      </c>
      <c r="J216" s="16">
        <f t="shared" si="5"/>
        <v>2342.11</v>
      </c>
      <c r="K216" s="16">
        <f t="shared" si="5"/>
        <v>2680.92</v>
      </c>
      <c r="L216" s="27">
        <v>364.05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43168</v>
      </c>
      <c r="B217" s="14">
        <v>16</v>
      </c>
      <c r="C217" s="15">
        <v>1745.81</v>
      </c>
      <c r="D217" s="15">
        <v>323.64</v>
      </c>
      <c r="E217" s="15">
        <v>0</v>
      </c>
      <c r="F217" s="26">
        <v>1790.87</v>
      </c>
      <c r="G217" s="26">
        <v>67.82</v>
      </c>
      <c r="H217" s="16">
        <f t="shared" si="5"/>
        <v>1889.4099999999999</v>
      </c>
      <c r="I217" s="16">
        <f t="shared" si="5"/>
        <v>2109.0699999999997</v>
      </c>
      <c r="J217" s="16">
        <f t="shared" si="5"/>
        <v>2347.91</v>
      </c>
      <c r="K217" s="16">
        <f t="shared" si="5"/>
        <v>2686.72</v>
      </c>
      <c r="L217" s="27">
        <v>336.21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43168</v>
      </c>
      <c r="B218" s="14">
        <v>17</v>
      </c>
      <c r="C218" s="15">
        <v>1715.35</v>
      </c>
      <c r="D218" s="15">
        <v>99.88</v>
      </c>
      <c r="E218" s="15">
        <v>0</v>
      </c>
      <c r="F218" s="26">
        <v>1760.41</v>
      </c>
      <c r="G218" s="26">
        <v>66.63</v>
      </c>
      <c r="H218" s="16">
        <f t="shared" si="5"/>
        <v>1857.76</v>
      </c>
      <c r="I218" s="16">
        <f t="shared" si="5"/>
        <v>2077.42</v>
      </c>
      <c r="J218" s="16">
        <f t="shared" si="5"/>
        <v>2316.26</v>
      </c>
      <c r="K218" s="16">
        <f t="shared" si="5"/>
        <v>2655.07</v>
      </c>
      <c r="L218" s="27">
        <v>103.76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43168</v>
      </c>
      <c r="B219" s="14">
        <v>18</v>
      </c>
      <c r="C219" s="15">
        <v>1736.18</v>
      </c>
      <c r="D219" s="15">
        <v>15.24</v>
      </c>
      <c r="E219" s="15">
        <v>0</v>
      </c>
      <c r="F219" s="26">
        <v>1781.24</v>
      </c>
      <c r="G219" s="26">
        <v>67.44</v>
      </c>
      <c r="H219" s="16">
        <f t="shared" si="5"/>
        <v>1879.4</v>
      </c>
      <c r="I219" s="16">
        <f t="shared" si="5"/>
        <v>2099.0600000000004</v>
      </c>
      <c r="J219" s="16">
        <f t="shared" si="5"/>
        <v>2337.9</v>
      </c>
      <c r="K219" s="16">
        <f t="shared" si="5"/>
        <v>2676.71</v>
      </c>
      <c r="L219" s="27">
        <v>15.83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43168</v>
      </c>
      <c r="B220" s="14">
        <v>19</v>
      </c>
      <c r="C220" s="15">
        <v>1741.45</v>
      </c>
      <c r="D220" s="15">
        <v>302.92</v>
      </c>
      <c r="E220" s="15">
        <v>0</v>
      </c>
      <c r="F220" s="26">
        <v>1786.51</v>
      </c>
      <c r="G220" s="26">
        <v>67.65</v>
      </c>
      <c r="H220" s="16">
        <f t="shared" si="5"/>
        <v>1884.88</v>
      </c>
      <c r="I220" s="16">
        <f t="shared" si="5"/>
        <v>2104.54</v>
      </c>
      <c r="J220" s="16">
        <f t="shared" si="5"/>
        <v>2343.38</v>
      </c>
      <c r="K220" s="16">
        <f t="shared" si="5"/>
        <v>2682.19</v>
      </c>
      <c r="L220" s="27">
        <v>314.69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43168</v>
      </c>
      <c r="B221" s="14">
        <v>20</v>
      </c>
      <c r="C221" s="15">
        <v>1736.51</v>
      </c>
      <c r="D221" s="15">
        <v>0</v>
      </c>
      <c r="E221" s="15">
        <v>171.94</v>
      </c>
      <c r="F221" s="26">
        <v>1781.57</v>
      </c>
      <c r="G221" s="26">
        <v>67.45</v>
      </c>
      <c r="H221" s="16">
        <f t="shared" si="5"/>
        <v>1879.74</v>
      </c>
      <c r="I221" s="16">
        <f t="shared" si="5"/>
        <v>2099.4</v>
      </c>
      <c r="J221" s="16">
        <f t="shared" si="5"/>
        <v>2338.2400000000002</v>
      </c>
      <c r="K221" s="16">
        <f t="shared" si="5"/>
        <v>2677.05</v>
      </c>
      <c r="L221" s="27">
        <v>0</v>
      </c>
      <c r="M221" s="34">
        <v>178.62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43168</v>
      </c>
      <c r="B222" s="14">
        <v>21</v>
      </c>
      <c r="C222" s="15">
        <v>1725.69</v>
      </c>
      <c r="D222" s="15">
        <v>0</v>
      </c>
      <c r="E222" s="15">
        <v>602.7</v>
      </c>
      <c r="F222" s="26">
        <v>1770.75</v>
      </c>
      <c r="G222" s="26">
        <v>67.03</v>
      </c>
      <c r="H222" s="16">
        <f t="shared" si="5"/>
        <v>1868.5</v>
      </c>
      <c r="I222" s="16">
        <f t="shared" si="5"/>
        <v>2088.16</v>
      </c>
      <c r="J222" s="16">
        <f t="shared" si="5"/>
        <v>2327</v>
      </c>
      <c r="K222" s="16">
        <f t="shared" si="5"/>
        <v>2665.81</v>
      </c>
      <c r="L222" s="27">
        <v>0</v>
      </c>
      <c r="M222" s="34">
        <v>626.11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43168</v>
      </c>
      <c r="B223" s="14">
        <v>22</v>
      </c>
      <c r="C223" s="15">
        <v>1616.13</v>
      </c>
      <c r="D223" s="15">
        <v>0</v>
      </c>
      <c r="E223" s="15">
        <v>888.24</v>
      </c>
      <c r="F223" s="26">
        <v>1661.19</v>
      </c>
      <c r="G223" s="26">
        <v>62.78</v>
      </c>
      <c r="H223" s="16">
        <f t="shared" si="5"/>
        <v>1754.69</v>
      </c>
      <c r="I223" s="16">
        <f t="shared" si="5"/>
        <v>1974.3500000000001</v>
      </c>
      <c r="J223" s="16">
        <f t="shared" si="5"/>
        <v>2213.19</v>
      </c>
      <c r="K223" s="16">
        <f t="shared" si="5"/>
        <v>2552</v>
      </c>
      <c r="L223" s="27">
        <v>0</v>
      </c>
      <c r="M223" s="34">
        <v>922.74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43168</v>
      </c>
      <c r="B224" s="14">
        <v>23</v>
      </c>
      <c r="C224" s="15">
        <v>1562.85</v>
      </c>
      <c r="D224" s="15">
        <v>0</v>
      </c>
      <c r="E224" s="15">
        <v>588.85</v>
      </c>
      <c r="F224" s="26">
        <v>1607.91</v>
      </c>
      <c r="G224" s="26">
        <v>60.71</v>
      </c>
      <c r="H224" s="16">
        <f t="shared" si="5"/>
        <v>1699.34</v>
      </c>
      <c r="I224" s="16">
        <f t="shared" si="5"/>
        <v>1919</v>
      </c>
      <c r="J224" s="16">
        <f t="shared" si="5"/>
        <v>2157.84</v>
      </c>
      <c r="K224" s="16">
        <f t="shared" si="5"/>
        <v>2496.65</v>
      </c>
      <c r="L224" s="27">
        <v>0</v>
      </c>
      <c r="M224" s="34">
        <v>611.72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43169</v>
      </c>
      <c r="B225" s="14">
        <v>0</v>
      </c>
      <c r="C225" s="15">
        <v>1251.05</v>
      </c>
      <c r="D225" s="15">
        <v>0</v>
      </c>
      <c r="E225" s="15">
        <v>283.84</v>
      </c>
      <c r="F225" s="26">
        <v>1296.11</v>
      </c>
      <c r="G225" s="26">
        <v>48.6</v>
      </c>
      <c r="H225" s="16">
        <f t="shared" si="5"/>
        <v>1375.4299999999998</v>
      </c>
      <c r="I225" s="16">
        <f t="shared" si="5"/>
        <v>1595.09</v>
      </c>
      <c r="J225" s="16">
        <f t="shared" si="5"/>
        <v>1833.9299999999998</v>
      </c>
      <c r="K225" s="16">
        <f t="shared" si="5"/>
        <v>2172.74</v>
      </c>
      <c r="L225" s="27">
        <v>0</v>
      </c>
      <c r="M225" s="34">
        <v>294.87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43169</v>
      </c>
      <c r="B226" s="14">
        <v>1</v>
      </c>
      <c r="C226" s="15">
        <v>1081.43</v>
      </c>
      <c r="D226" s="15">
        <v>0</v>
      </c>
      <c r="E226" s="15">
        <v>82.25</v>
      </c>
      <c r="F226" s="26">
        <v>1126.49</v>
      </c>
      <c r="G226" s="26">
        <v>42.01</v>
      </c>
      <c r="H226" s="16">
        <f t="shared" si="5"/>
        <v>1199.22</v>
      </c>
      <c r="I226" s="16">
        <f t="shared" si="5"/>
        <v>1418.88</v>
      </c>
      <c r="J226" s="16">
        <f t="shared" si="5"/>
        <v>1657.7200000000003</v>
      </c>
      <c r="K226" s="16">
        <f t="shared" si="5"/>
        <v>1996.5300000000002</v>
      </c>
      <c r="L226" s="27">
        <v>0</v>
      </c>
      <c r="M226" s="34">
        <v>85.44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43169</v>
      </c>
      <c r="B227" s="14">
        <v>2</v>
      </c>
      <c r="C227" s="15">
        <v>1008.87</v>
      </c>
      <c r="D227" s="15">
        <v>0</v>
      </c>
      <c r="E227" s="15">
        <v>169.57</v>
      </c>
      <c r="F227" s="26">
        <v>1053.93</v>
      </c>
      <c r="G227" s="26">
        <v>39.19</v>
      </c>
      <c r="H227" s="16">
        <f t="shared" si="5"/>
        <v>1123.84</v>
      </c>
      <c r="I227" s="16">
        <f t="shared" si="5"/>
        <v>1343.5</v>
      </c>
      <c r="J227" s="16">
        <f t="shared" si="5"/>
        <v>1582.3400000000001</v>
      </c>
      <c r="K227" s="16">
        <f t="shared" si="5"/>
        <v>1921.15</v>
      </c>
      <c r="L227" s="27">
        <v>0</v>
      </c>
      <c r="M227" s="34">
        <v>176.16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43169</v>
      </c>
      <c r="B228" s="14">
        <v>3</v>
      </c>
      <c r="C228" s="15">
        <v>1002.62</v>
      </c>
      <c r="D228" s="15">
        <v>0</v>
      </c>
      <c r="E228" s="15">
        <v>90.52</v>
      </c>
      <c r="F228" s="26">
        <v>1047.68</v>
      </c>
      <c r="G228" s="26">
        <v>38.95</v>
      </c>
      <c r="H228" s="16">
        <f t="shared" si="5"/>
        <v>1117.35</v>
      </c>
      <c r="I228" s="16">
        <f t="shared" si="5"/>
        <v>1337.01</v>
      </c>
      <c r="J228" s="16">
        <f t="shared" si="5"/>
        <v>1575.85</v>
      </c>
      <c r="K228" s="16">
        <f t="shared" si="5"/>
        <v>1914.6599999999999</v>
      </c>
      <c r="L228" s="27">
        <v>0</v>
      </c>
      <c r="M228" s="34">
        <v>94.04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43169</v>
      </c>
      <c r="B229" s="14">
        <v>4</v>
      </c>
      <c r="C229" s="15">
        <v>981.88</v>
      </c>
      <c r="D229" s="15">
        <v>76.96</v>
      </c>
      <c r="E229" s="15">
        <v>0</v>
      </c>
      <c r="F229" s="26">
        <v>1026.94</v>
      </c>
      <c r="G229" s="26">
        <v>38.14</v>
      </c>
      <c r="H229" s="16">
        <f t="shared" si="5"/>
        <v>1095.8</v>
      </c>
      <c r="I229" s="16">
        <f t="shared" si="5"/>
        <v>1315.46</v>
      </c>
      <c r="J229" s="16">
        <f t="shared" si="5"/>
        <v>1554.3000000000002</v>
      </c>
      <c r="K229" s="16">
        <f t="shared" si="5"/>
        <v>1893.1100000000001</v>
      </c>
      <c r="L229" s="27">
        <v>79.95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43169</v>
      </c>
      <c r="B230" s="14">
        <v>5</v>
      </c>
      <c r="C230" s="15">
        <v>1033.74</v>
      </c>
      <c r="D230" s="15">
        <v>98.79</v>
      </c>
      <c r="E230" s="15">
        <v>0</v>
      </c>
      <c r="F230" s="26">
        <v>1078.8</v>
      </c>
      <c r="G230" s="26">
        <v>40.16</v>
      </c>
      <c r="H230" s="16">
        <f t="shared" si="5"/>
        <v>1149.68</v>
      </c>
      <c r="I230" s="16">
        <f t="shared" si="5"/>
        <v>1369.3400000000001</v>
      </c>
      <c r="J230" s="16">
        <f t="shared" si="5"/>
        <v>1608.1800000000003</v>
      </c>
      <c r="K230" s="16">
        <f t="shared" si="5"/>
        <v>1946.9900000000002</v>
      </c>
      <c r="L230" s="27">
        <v>102.63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43169</v>
      </c>
      <c r="B231" s="14">
        <v>6</v>
      </c>
      <c r="C231" s="15">
        <v>1481.5</v>
      </c>
      <c r="D231" s="15">
        <v>27.76</v>
      </c>
      <c r="E231" s="15">
        <v>0</v>
      </c>
      <c r="F231" s="26">
        <v>1526.56</v>
      </c>
      <c r="G231" s="26">
        <v>57.55</v>
      </c>
      <c r="H231" s="16">
        <f t="shared" si="5"/>
        <v>1614.83</v>
      </c>
      <c r="I231" s="16">
        <f t="shared" si="5"/>
        <v>1834.49</v>
      </c>
      <c r="J231" s="16">
        <f t="shared" si="5"/>
        <v>2073.33</v>
      </c>
      <c r="K231" s="16">
        <f t="shared" si="5"/>
        <v>2412.14</v>
      </c>
      <c r="L231" s="27">
        <v>28.84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43169</v>
      </c>
      <c r="B232" s="14">
        <v>7</v>
      </c>
      <c r="C232" s="15">
        <v>1583.22</v>
      </c>
      <c r="D232" s="15">
        <v>0</v>
      </c>
      <c r="E232" s="15">
        <v>28.75</v>
      </c>
      <c r="F232" s="26">
        <v>1628.28</v>
      </c>
      <c r="G232" s="26">
        <v>61.5</v>
      </c>
      <c r="H232" s="16">
        <f t="shared" si="5"/>
        <v>1720.5</v>
      </c>
      <c r="I232" s="16">
        <f t="shared" si="5"/>
        <v>1940.16</v>
      </c>
      <c r="J232" s="16">
        <f t="shared" si="5"/>
        <v>2179</v>
      </c>
      <c r="K232" s="16">
        <f t="shared" si="5"/>
        <v>2517.81</v>
      </c>
      <c r="L232" s="27">
        <v>0</v>
      </c>
      <c r="M232" s="34">
        <v>29.87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43169</v>
      </c>
      <c r="B233" s="14">
        <v>8</v>
      </c>
      <c r="C233" s="15">
        <v>1642.5</v>
      </c>
      <c r="D233" s="15">
        <v>4.04</v>
      </c>
      <c r="E233" s="15">
        <v>0</v>
      </c>
      <c r="F233" s="26">
        <v>1687.56</v>
      </c>
      <c r="G233" s="26">
        <v>63.8</v>
      </c>
      <c r="H233" s="16">
        <f t="shared" si="5"/>
        <v>1782.08</v>
      </c>
      <c r="I233" s="16">
        <f t="shared" si="5"/>
        <v>2001.74</v>
      </c>
      <c r="J233" s="16">
        <f t="shared" si="5"/>
        <v>2240.58</v>
      </c>
      <c r="K233" s="16">
        <f t="shared" si="5"/>
        <v>2579.39</v>
      </c>
      <c r="L233" s="27">
        <v>4.2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43169</v>
      </c>
      <c r="B234" s="14">
        <v>9</v>
      </c>
      <c r="C234" s="15">
        <v>1643.01</v>
      </c>
      <c r="D234" s="15">
        <v>3.73</v>
      </c>
      <c r="E234" s="15">
        <v>0</v>
      </c>
      <c r="F234" s="26">
        <v>1688.07</v>
      </c>
      <c r="G234" s="26">
        <v>63.82</v>
      </c>
      <c r="H234" s="16">
        <f t="shared" si="5"/>
        <v>1782.61</v>
      </c>
      <c r="I234" s="16">
        <f t="shared" si="5"/>
        <v>2002.27</v>
      </c>
      <c r="J234" s="16">
        <f t="shared" si="5"/>
        <v>2241.11</v>
      </c>
      <c r="K234" s="16">
        <f t="shared" si="5"/>
        <v>2579.92</v>
      </c>
      <c r="L234" s="27">
        <v>3.87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43169</v>
      </c>
      <c r="B235" s="14">
        <v>10</v>
      </c>
      <c r="C235" s="15">
        <v>1644.16</v>
      </c>
      <c r="D235" s="15">
        <v>102.47</v>
      </c>
      <c r="E235" s="15">
        <v>0</v>
      </c>
      <c r="F235" s="26">
        <v>1689.22</v>
      </c>
      <c r="G235" s="26">
        <v>63.87</v>
      </c>
      <c r="H235" s="16">
        <f t="shared" si="5"/>
        <v>1783.81</v>
      </c>
      <c r="I235" s="16">
        <f t="shared" si="5"/>
        <v>2003.47</v>
      </c>
      <c r="J235" s="16">
        <f t="shared" si="5"/>
        <v>2242.31</v>
      </c>
      <c r="K235" s="16">
        <f t="shared" si="5"/>
        <v>2581.12</v>
      </c>
      <c r="L235" s="27">
        <v>106.45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43169</v>
      </c>
      <c r="B236" s="14">
        <v>11</v>
      </c>
      <c r="C236" s="15">
        <v>1734.38</v>
      </c>
      <c r="D236" s="15">
        <v>19.27</v>
      </c>
      <c r="E236" s="15">
        <v>0</v>
      </c>
      <c r="F236" s="26">
        <v>1779.44</v>
      </c>
      <c r="G236" s="26">
        <v>67.37</v>
      </c>
      <c r="H236" s="16">
        <f t="shared" si="5"/>
        <v>1877.53</v>
      </c>
      <c r="I236" s="16">
        <f t="shared" si="5"/>
        <v>2097.19</v>
      </c>
      <c r="J236" s="16">
        <f t="shared" si="5"/>
        <v>2336.03</v>
      </c>
      <c r="K236" s="16">
        <f t="shared" si="5"/>
        <v>2674.84</v>
      </c>
      <c r="L236" s="27">
        <v>20.02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43169</v>
      </c>
      <c r="B237" s="14">
        <v>12</v>
      </c>
      <c r="C237" s="15">
        <v>1719.13</v>
      </c>
      <c r="D237" s="15">
        <v>2.37</v>
      </c>
      <c r="E237" s="15">
        <v>0</v>
      </c>
      <c r="F237" s="26">
        <v>1764.19</v>
      </c>
      <c r="G237" s="26">
        <v>66.78</v>
      </c>
      <c r="H237" s="16">
        <f t="shared" si="5"/>
        <v>1861.69</v>
      </c>
      <c r="I237" s="16">
        <f t="shared" si="5"/>
        <v>2081.3500000000004</v>
      </c>
      <c r="J237" s="16">
        <f t="shared" si="5"/>
        <v>2320.19</v>
      </c>
      <c r="K237" s="16">
        <f t="shared" si="5"/>
        <v>2659</v>
      </c>
      <c r="L237" s="27">
        <v>2.46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43169</v>
      </c>
      <c r="B238" s="14">
        <v>13</v>
      </c>
      <c r="C238" s="15">
        <v>1733.45</v>
      </c>
      <c r="D238" s="15">
        <v>0</v>
      </c>
      <c r="E238" s="15">
        <v>124.17</v>
      </c>
      <c r="F238" s="26">
        <v>1778.51</v>
      </c>
      <c r="G238" s="26">
        <v>67.34</v>
      </c>
      <c r="H238" s="16">
        <f t="shared" si="5"/>
        <v>1876.57</v>
      </c>
      <c r="I238" s="16">
        <f t="shared" si="5"/>
        <v>2096.23</v>
      </c>
      <c r="J238" s="16">
        <f t="shared" si="5"/>
        <v>2335.07</v>
      </c>
      <c r="K238" s="16">
        <f t="shared" si="5"/>
        <v>2673.88</v>
      </c>
      <c r="L238" s="27">
        <v>0</v>
      </c>
      <c r="M238" s="34">
        <v>128.99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43169</v>
      </c>
      <c r="B239" s="14">
        <v>14</v>
      </c>
      <c r="C239" s="15">
        <v>1730.66</v>
      </c>
      <c r="D239" s="15">
        <v>0</v>
      </c>
      <c r="E239" s="15">
        <v>22.4</v>
      </c>
      <c r="F239" s="26">
        <v>1775.72</v>
      </c>
      <c r="G239" s="26">
        <v>67.23</v>
      </c>
      <c r="H239" s="16">
        <f t="shared" si="5"/>
        <v>1873.67</v>
      </c>
      <c r="I239" s="16">
        <f t="shared" si="5"/>
        <v>2093.33</v>
      </c>
      <c r="J239" s="16">
        <f t="shared" si="5"/>
        <v>2332.17</v>
      </c>
      <c r="K239" s="16">
        <f t="shared" si="5"/>
        <v>2670.98</v>
      </c>
      <c r="L239" s="27">
        <v>0</v>
      </c>
      <c r="M239" s="34">
        <v>23.27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43169</v>
      </c>
      <c r="B240" s="14">
        <v>15</v>
      </c>
      <c r="C240" s="15">
        <v>1729.82</v>
      </c>
      <c r="D240" s="15">
        <v>0</v>
      </c>
      <c r="E240" s="15">
        <v>145.82</v>
      </c>
      <c r="F240" s="26">
        <v>1774.88</v>
      </c>
      <c r="G240" s="26">
        <v>67.19</v>
      </c>
      <c r="H240" s="16">
        <f t="shared" si="5"/>
        <v>1872.79</v>
      </c>
      <c r="I240" s="16">
        <f t="shared" si="5"/>
        <v>2092.45</v>
      </c>
      <c r="J240" s="16">
        <f t="shared" si="5"/>
        <v>2331.29</v>
      </c>
      <c r="K240" s="16">
        <f t="shared" si="5"/>
        <v>2670.1</v>
      </c>
      <c r="L240" s="27">
        <v>0</v>
      </c>
      <c r="M240" s="34">
        <v>151.48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43169</v>
      </c>
      <c r="B241" s="14">
        <v>16</v>
      </c>
      <c r="C241" s="15">
        <v>1722.43</v>
      </c>
      <c r="D241" s="15">
        <v>0</v>
      </c>
      <c r="E241" s="15">
        <v>167.18</v>
      </c>
      <c r="F241" s="26">
        <v>1767.49</v>
      </c>
      <c r="G241" s="26">
        <v>66.91</v>
      </c>
      <c r="H241" s="16">
        <f t="shared" si="5"/>
        <v>1865.1200000000001</v>
      </c>
      <c r="I241" s="16">
        <f t="shared" si="5"/>
        <v>2084.78</v>
      </c>
      <c r="J241" s="16">
        <f t="shared" si="5"/>
        <v>2323.6200000000003</v>
      </c>
      <c r="K241" s="16">
        <f t="shared" si="5"/>
        <v>2662.4300000000003</v>
      </c>
      <c r="L241" s="27">
        <v>0</v>
      </c>
      <c r="M241" s="34">
        <v>173.67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43169</v>
      </c>
      <c r="B242" s="14">
        <v>17</v>
      </c>
      <c r="C242" s="15">
        <v>1687.47</v>
      </c>
      <c r="D242" s="15">
        <v>0</v>
      </c>
      <c r="E242" s="15">
        <v>126.12</v>
      </c>
      <c r="F242" s="26">
        <v>1732.53</v>
      </c>
      <c r="G242" s="26">
        <v>65.55</v>
      </c>
      <c r="H242" s="16">
        <f t="shared" si="5"/>
        <v>1828.8</v>
      </c>
      <c r="I242" s="16">
        <f t="shared" si="5"/>
        <v>2048.46</v>
      </c>
      <c r="J242" s="16">
        <f t="shared" si="5"/>
        <v>2287.3</v>
      </c>
      <c r="K242" s="16">
        <f t="shared" si="5"/>
        <v>2626.11</v>
      </c>
      <c r="L242" s="27">
        <v>0</v>
      </c>
      <c r="M242" s="34">
        <v>131.02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43169</v>
      </c>
      <c r="B243" s="14">
        <v>18</v>
      </c>
      <c r="C243" s="15">
        <v>1721.45</v>
      </c>
      <c r="D243" s="15">
        <v>0</v>
      </c>
      <c r="E243" s="15">
        <v>168.62</v>
      </c>
      <c r="F243" s="26">
        <v>1766.51</v>
      </c>
      <c r="G243" s="26">
        <v>66.87</v>
      </c>
      <c r="H243" s="16">
        <f t="shared" si="5"/>
        <v>1864.1000000000001</v>
      </c>
      <c r="I243" s="16">
        <f t="shared" si="5"/>
        <v>2083.76</v>
      </c>
      <c r="J243" s="16">
        <f t="shared" si="5"/>
        <v>2322.6000000000004</v>
      </c>
      <c r="K243" s="16">
        <f t="shared" si="5"/>
        <v>2661.4100000000003</v>
      </c>
      <c r="L243" s="27">
        <v>0</v>
      </c>
      <c r="M243" s="34">
        <v>175.17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43169</v>
      </c>
      <c r="B244" s="14">
        <v>19</v>
      </c>
      <c r="C244" s="15">
        <v>1727.87</v>
      </c>
      <c r="D244" s="15">
        <v>0</v>
      </c>
      <c r="E244" s="15">
        <v>172.43</v>
      </c>
      <c r="F244" s="26">
        <v>1772.93</v>
      </c>
      <c r="G244" s="26">
        <v>67.12</v>
      </c>
      <c r="H244" s="16">
        <f t="shared" si="5"/>
        <v>1870.7699999999998</v>
      </c>
      <c r="I244" s="16">
        <f t="shared" si="5"/>
        <v>2090.43</v>
      </c>
      <c r="J244" s="16">
        <f t="shared" si="5"/>
        <v>2329.27</v>
      </c>
      <c r="K244" s="16">
        <f t="shared" si="5"/>
        <v>2668.08</v>
      </c>
      <c r="L244" s="27">
        <v>0</v>
      </c>
      <c r="M244" s="34">
        <v>179.13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43169</v>
      </c>
      <c r="B245" s="14">
        <v>20</v>
      </c>
      <c r="C245" s="15">
        <v>1732.44</v>
      </c>
      <c r="D245" s="15">
        <v>0</v>
      </c>
      <c r="E245" s="15">
        <v>11.67</v>
      </c>
      <c r="F245" s="26">
        <v>1777.5</v>
      </c>
      <c r="G245" s="26">
        <v>67.3</v>
      </c>
      <c r="H245" s="16">
        <f t="shared" si="5"/>
        <v>1875.52</v>
      </c>
      <c r="I245" s="16">
        <f t="shared" si="5"/>
        <v>2095.1800000000003</v>
      </c>
      <c r="J245" s="16">
        <f t="shared" si="5"/>
        <v>2334.02</v>
      </c>
      <c r="K245" s="16">
        <f t="shared" si="5"/>
        <v>2672.83</v>
      </c>
      <c r="L245" s="27">
        <v>0</v>
      </c>
      <c r="M245" s="34">
        <v>12.12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43169</v>
      </c>
      <c r="B246" s="14">
        <v>21</v>
      </c>
      <c r="C246" s="15">
        <v>1723.71</v>
      </c>
      <c r="D246" s="15">
        <v>0</v>
      </c>
      <c r="E246" s="15">
        <v>721.73</v>
      </c>
      <c r="F246" s="26">
        <v>1768.77</v>
      </c>
      <c r="G246" s="26">
        <v>66.96</v>
      </c>
      <c r="H246" s="16">
        <f t="shared" si="5"/>
        <v>1866.45</v>
      </c>
      <c r="I246" s="16">
        <f t="shared" si="5"/>
        <v>2086.11</v>
      </c>
      <c r="J246" s="16">
        <f t="shared" si="5"/>
        <v>2324.9500000000003</v>
      </c>
      <c r="K246" s="16">
        <f t="shared" si="5"/>
        <v>2663.76</v>
      </c>
      <c r="L246" s="27">
        <v>0</v>
      </c>
      <c r="M246" s="34">
        <v>749.77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43169</v>
      </c>
      <c r="B247" s="14">
        <v>22</v>
      </c>
      <c r="C247" s="15">
        <v>1716</v>
      </c>
      <c r="D247" s="15">
        <v>0</v>
      </c>
      <c r="E247" s="15">
        <v>836.19</v>
      </c>
      <c r="F247" s="26">
        <v>1761.06</v>
      </c>
      <c r="G247" s="26">
        <v>66.66</v>
      </c>
      <c r="H247" s="16">
        <f t="shared" si="5"/>
        <v>1858.44</v>
      </c>
      <c r="I247" s="16">
        <f t="shared" si="5"/>
        <v>2078.1000000000004</v>
      </c>
      <c r="J247" s="16">
        <f t="shared" si="5"/>
        <v>2316.94</v>
      </c>
      <c r="K247" s="16">
        <f t="shared" si="5"/>
        <v>2655.75</v>
      </c>
      <c r="L247" s="27">
        <v>0</v>
      </c>
      <c r="M247" s="34">
        <v>868.67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43169</v>
      </c>
      <c r="B248" s="14">
        <v>23</v>
      </c>
      <c r="C248" s="15">
        <v>1578.74</v>
      </c>
      <c r="D248" s="15">
        <v>0</v>
      </c>
      <c r="E248" s="15">
        <v>719.3</v>
      </c>
      <c r="F248" s="26">
        <v>1623.8</v>
      </c>
      <c r="G248" s="26">
        <v>61.33</v>
      </c>
      <c r="H248" s="16">
        <f t="shared" si="5"/>
        <v>1715.85</v>
      </c>
      <c r="I248" s="16">
        <f t="shared" si="5"/>
        <v>1935.51</v>
      </c>
      <c r="J248" s="16">
        <f t="shared" si="5"/>
        <v>2174.35</v>
      </c>
      <c r="K248" s="16">
        <f t="shared" si="5"/>
        <v>2513.16</v>
      </c>
      <c r="L248" s="27">
        <v>0</v>
      </c>
      <c r="M248" s="34">
        <v>747.24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43170</v>
      </c>
      <c r="B249" s="14">
        <v>0</v>
      </c>
      <c r="C249" s="15">
        <v>1497.89</v>
      </c>
      <c r="D249" s="15">
        <v>0</v>
      </c>
      <c r="E249" s="15">
        <v>318.98</v>
      </c>
      <c r="F249" s="26">
        <v>1542.95</v>
      </c>
      <c r="G249" s="26">
        <v>58.19</v>
      </c>
      <c r="H249" s="16">
        <f t="shared" si="5"/>
        <v>1631.8600000000001</v>
      </c>
      <c r="I249" s="16">
        <f t="shared" si="5"/>
        <v>1851.5200000000002</v>
      </c>
      <c r="J249" s="16">
        <f t="shared" si="5"/>
        <v>2090.36</v>
      </c>
      <c r="K249" s="16">
        <f t="shared" si="5"/>
        <v>2429.17</v>
      </c>
      <c r="L249" s="27">
        <v>0</v>
      </c>
      <c r="M249" s="34">
        <v>331.37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43170</v>
      </c>
      <c r="B250" s="14">
        <v>1</v>
      </c>
      <c r="C250" s="15">
        <v>1089.96</v>
      </c>
      <c r="D250" s="15">
        <v>0</v>
      </c>
      <c r="E250" s="15">
        <v>199.21</v>
      </c>
      <c r="F250" s="26">
        <v>1135.02</v>
      </c>
      <c r="G250" s="26">
        <v>42.34</v>
      </c>
      <c r="H250" s="16">
        <f t="shared" si="5"/>
        <v>1208.08</v>
      </c>
      <c r="I250" s="16">
        <f t="shared" si="5"/>
        <v>1427.74</v>
      </c>
      <c r="J250" s="16">
        <f t="shared" si="5"/>
        <v>1666.58</v>
      </c>
      <c r="K250" s="16">
        <f t="shared" si="5"/>
        <v>2005.3899999999999</v>
      </c>
      <c r="L250" s="27">
        <v>0</v>
      </c>
      <c r="M250" s="34">
        <v>206.95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43170</v>
      </c>
      <c r="B251" s="14">
        <v>2</v>
      </c>
      <c r="C251" s="15">
        <v>982.87</v>
      </c>
      <c r="D251" s="15">
        <v>0</v>
      </c>
      <c r="E251" s="15">
        <v>288.91</v>
      </c>
      <c r="F251" s="26">
        <v>1027.93</v>
      </c>
      <c r="G251" s="26">
        <v>38.18</v>
      </c>
      <c r="H251" s="16">
        <f t="shared" si="5"/>
        <v>1096.83</v>
      </c>
      <c r="I251" s="16">
        <f t="shared" si="5"/>
        <v>1316.49</v>
      </c>
      <c r="J251" s="16">
        <f t="shared" si="5"/>
        <v>1555.33</v>
      </c>
      <c r="K251" s="16">
        <f t="shared" si="5"/>
        <v>1894.1399999999999</v>
      </c>
      <c r="L251" s="27">
        <v>0</v>
      </c>
      <c r="M251" s="34">
        <v>300.13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43170</v>
      </c>
      <c r="B252" s="14">
        <v>3</v>
      </c>
      <c r="C252" s="15">
        <v>953.74</v>
      </c>
      <c r="D252" s="15">
        <v>0</v>
      </c>
      <c r="E252" s="15">
        <v>201.41</v>
      </c>
      <c r="F252" s="26">
        <v>998.8</v>
      </c>
      <c r="G252" s="26">
        <v>37.05</v>
      </c>
      <c r="H252" s="16">
        <f t="shared" si="5"/>
        <v>1066.57</v>
      </c>
      <c r="I252" s="16">
        <f t="shared" si="5"/>
        <v>1286.23</v>
      </c>
      <c r="J252" s="16">
        <f t="shared" si="5"/>
        <v>1525.0700000000002</v>
      </c>
      <c r="K252" s="16">
        <f t="shared" si="5"/>
        <v>1863.88</v>
      </c>
      <c r="L252" s="27">
        <v>0</v>
      </c>
      <c r="M252" s="34">
        <v>209.23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43170</v>
      </c>
      <c r="B253" s="14">
        <v>4</v>
      </c>
      <c r="C253" s="15">
        <v>1017.19</v>
      </c>
      <c r="D253" s="15">
        <v>0</v>
      </c>
      <c r="E253" s="15">
        <v>167.15</v>
      </c>
      <c r="F253" s="26">
        <v>1062.25</v>
      </c>
      <c r="G253" s="26">
        <v>39.51</v>
      </c>
      <c r="H253" s="16">
        <f t="shared" si="5"/>
        <v>1132.48</v>
      </c>
      <c r="I253" s="16">
        <f t="shared" si="5"/>
        <v>1352.14</v>
      </c>
      <c r="J253" s="16">
        <f t="shared" si="5"/>
        <v>1590.98</v>
      </c>
      <c r="K253" s="16">
        <f t="shared" si="5"/>
        <v>1929.79</v>
      </c>
      <c r="L253" s="27">
        <v>0</v>
      </c>
      <c r="M253" s="34">
        <v>173.64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43170</v>
      </c>
      <c r="B254" s="14">
        <v>5</v>
      </c>
      <c r="C254" s="15">
        <v>1137.73</v>
      </c>
      <c r="D254" s="15">
        <v>0</v>
      </c>
      <c r="E254" s="15">
        <v>180.1</v>
      </c>
      <c r="F254" s="26">
        <v>1182.79</v>
      </c>
      <c r="G254" s="26">
        <v>44.19</v>
      </c>
      <c r="H254" s="16">
        <f t="shared" si="5"/>
        <v>1257.7</v>
      </c>
      <c r="I254" s="16">
        <f t="shared" si="5"/>
        <v>1477.3600000000001</v>
      </c>
      <c r="J254" s="16">
        <f t="shared" si="5"/>
        <v>1716.2000000000003</v>
      </c>
      <c r="K254" s="16">
        <f t="shared" si="5"/>
        <v>2055.01</v>
      </c>
      <c r="L254" s="27">
        <v>0</v>
      </c>
      <c r="M254" s="34">
        <v>187.1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43170</v>
      </c>
      <c r="B255" s="14">
        <v>6</v>
      </c>
      <c r="C255" s="15">
        <v>1251.81</v>
      </c>
      <c r="D255" s="15">
        <v>403.86</v>
      </c>
      <c r="E255" s="15">
        <v>0</v>
      </c>
      <c r="F255" s="26">
        <v>1296.87</v>
      </c>
      <c r="G255" s="26">
        <v>48.63</v>
      </c>
      <c r="H255" s="16">
        <f t="shared" si="5"/>
        <v>1376.22</v>
      </c>
      <c r="I255" s="16">
        <f t="shared" si="5"/>
        <v>1595.88</v>
      </c>
      <c r="J255" s="16">
        <f t="shared" si="5"/>
        <v>1834.7200000000003</v>
      </c>
      <c r="K255" s="16">
        <f t="shared" si="5"/>
        <v>2173.53</v>
      </c>
      <c r="L255" s="27">
        <v>419.55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43170</v>
      </c>
      <c r="B256" s="14">
        <v>7</v>
      </c>
      <c r="C256" s="15">
        <v>1585.03</v>
      </c>
      <c r="D256" s="15">
        <v>0</v>
      </c>
      <c r="E256" s="15">
        <v>508.57</v>
      </c>
      <c r="F256" s="26">
        <v>1630.09</v>
      </c>
      <c r="G256" s="26">
        <v>61.57</v>
      </c>
      <c r="H256" s="16">
        <f t="shared" si="5"/>
        <v>1722.3799999999999</v>
      </c>
      <c r="I256" s="16">
        <f t="shared" si="5"/>
        <v>1942.04</v>
      </c>
      <c r="J256" s="16">
        <f t="shared" si="5"/>
        <v>2180.88</v>
      </c>
      <c r="K256" s="16">
        <f t="shared" si="5"/>
        <v>2519.69</v>
      </c>
      <c r="L256" s="27">
        <v>0</v>
      </c>
      <c r="M256" s="34">
        <v>528.33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43170</v>
      </c>
      <c r="B257" s="14">
        <v>8</v>
      </c>
      <c r="C257" s="15">
        <v>1663.45</v>
      </c>
      <c r="D257" s="15">
        <v>1.11</v>
      </c>
      <c r="E257" s="15">
        <v>5.9</v>
      </c>
      <c r="F257" s="26">
        <v>1708.51</v>
      </c>
      <c r="G257" s="26">
        <v>64.62</v>
      </c>
      <c r="H257" s="16">
        <f t="shared" si="5"/>
        <v>1803.8500000000001</v>
      </c>
      <c r="I257" s="16">
        <f t="shared" si="5"/>
        <v>2023.5100000000002</v>
      </c>
      <c r="J257" s="16">
        <f t="shared" si="5"/>
        <v>2262.3500000000004</v>
      </c>
      <c r="K257" s="16">
        <f t="shared" si="5"/>
        <v>2601.1600000000003</v>
      </c>
      <c r="L257" s="27">
        <v>1.15</v>
      </c>
      <c r="M257" s="34">
        <v>6.13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43170</v>
      </c>
      <c r="B258" s="14">
        <v>9</v>
      </c>
      <c r="C258" s="15">
        <v>1699.52</v>
      </c>
      <c r="D258" s="15">
        <v>152.28</v>
      </c>
      <c r="E258" s="15">
        <v>0</v>
      </c>
      <c r="F258" s="26">
        <v>1744.58</v>
      </c>
      <c r="G258" s="26">
        <v>66.02</v>
      </c>
      <c r="H258" s="16">
        <f t="shared" si="5"/>
        <v>1841.32</v>
      </c>
      <c r="I258" s="16">
        <f t="shared" si="5"/>
        <v>2060.98</v>
      </c>
      <c r="J258" s="16">
        <f t="shared" si="5"/>
        <v>2299.82</v>
      </c>
      <c r="K258" s="16">
        <f t="shared" si="5"/>
        <v>2638.63</v>
      </c>
      <c r="L258" s="27">
        <v>158.2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43170</v>
      </c>
      <c r="B259" s="14">
        <v>10</v>
      </c>
      <c r="C259" s="15">
        <v>1694.83</v>
      </c>
      <c r="D259" s="15">
        <v>157.61</v>
      </c>
      <c r="E259" s="15">
        <v>0</v>
      </c>
      <c r="F259" s="26">
        <v>1739.89</v>
      </c>
      <c r="G259" s="26">
        <v>65.84</v>
      </c>
      <c r="H259" s="16">
        <f t="shared" si="5"/>
        <v>1836.4499999999998</v>
      </c>
      <c r="I259" s="16">
        <f t="shared" si="5"/>
        <v>2056.1099999999997</v>
      </c>
      <c r="J259" s="16">
        <f t="shared" si="5"/>
        <v>2294.95</v>
      </c>
      <c r="K259" s="16">
        <f t="shared" si="5"/>
        <v>2633.7599999999998</v>
      </c>
      <c r="L259" s="27">
        <v>163.73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43170</v>
      </c>
      <c r="B260" s="14">
        <v>11</v>
      </c>
      <c r="C260" s="15">
        <v>1691.58</v>
      </c>
      <c r="D260" s="15">
        <v>165.37</v>
      </c>
      <c r="E260" s="15">
        <v>0</v>
      </c>
      <c r="F260" s="26">
        <v>1736.64</v>
      </c>
      <c r="G260" s="26">
        <v>65.71</v>
      </c>
      <c r="H260" s="16">
        <f t="shared" si="5"/>
        <v>1833.07</v>
      </c>
      <c r="I260" s="16">
        <f t="shared" si="5"/>
        <v>2052.73</v>
      </c>
      <c r="J260" s="16">
        <f t="shared" si="5"/>
        <v>2291.57</v>
      </c>
      <c r="K260" s="16">
        <f t="shared" si="5"/>
        <v>2630.38</v>
      </c>
      <c r="L260" s="27">
        <v>171.79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43170</v>
      </c>
      <c r="B261" s="14">
        <v>12</v>
      </c>
      <c r="C261" s="15">
        <v>1672.74</v>
      </c>
      <c r="D261" s="15">
        <v>181.44</v>
      </c>
      <c r="E261" s="15">
        <v>0</v>
      </c>
      <c r="F261" s="26">
        <v>1717.8</v>
      </c>
      <c r="G261" s="26">
        <v>64.98</v>
      </c>
      <c r="H261" s="16">
        <f t="shared" si="5"/>
        <v>1813.5</v>
      </c>
      <c r="I261" s="16">
        <f t="shared" si="5"/>
        <v>2033.16</v>
      </c>
      <c r="J261" s="16">
        <f t="shared" si="5"/>
        <v>2272</v>
      </c>
      <c r="K261" s="16">
        <f t="shared" si="5"/>
        <v>2610.81</v>
      </c>
      <c r="L261" s="27">
        <v>188.49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43170</v>
      </c>
      <c r="B262" s="14">
        <v>13</v>
      </c>
      <c r="C262" s="15">
        <v>1670.31</v>
      </c>
      <c r="D262" s="15">
        <v>184.45</v>
      </c>
      <c r="E262" s="15">
        <v>0</v>
      </c>
      <c r="F262" s="26">
        <v>1715.37</v>
      </c>
      <c r="G262" s="26">
        <v>64.88</v>
      </c>
      <c r="H262" s="16">
        <f t="shared" si="5"/>
        <v>1810.97</v>
      </c>
      <c r="I262" s="16">
        <f t="shared" si="5"/>
        <v>2030.63</v>
      </c>
      <c r="J262" s="16">
        <f t="shared" si="5"/>
        <v>2269.4700000000003</v>
      </c>
      <c r="K262" s="16">
        <f t="shared" si="5"/>
        <v>2608.28</v>
      </c>
      <c r="L262" s="27">
        <v>191.61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43170</v>
      </c>
      <c r="B263" s="14">
        <v>14</v>
      </c>
      <c r="C263" s="15">
        <v>1684.39</v>
      </c>
      <c r="D263" s="15">
        <v>164.7</v>
      </c>
      <c r="E263" s="15">
        <v>0</v>
      </c>
      <c r="F263" s="26">
        <v>1729.45</v>
      </c>
      <c r="G263" s="26">
        <v>65.43</v>
      </c>
      <c r="H263" s="16">
        <f t="shared" si="5"/>
        <v>1825.6000000000001</v>
      </c>
      <c r="I263" s="16">
        <f t="shared" si="5"/>
        <v>2045.2600000000002</v>
      </c>
      <c r="J263" s="16">
        <f t="shared" si="5"/>
        <v>2284.1000000000004</v>
      </c>
      <c r="K263" s="16">
        <f t="shared" si="5"/>
        <v>2622.9100000000003</v>
      </c>
      <c r="L263" s="27">
        <v>171.1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43170</v>
      </c>
      <c r="B264" s="14">
        <v>15</v>
      </c>
      <c r="C264" s="15">
        <v>1679.52</v>
      </c>
      <c r="D264" s="15">
        <v>171.33</v>
      </c>
      <c r="E264" s="15">
        <v>0</v>
      </c>
      <c r="F264" s="26">
        <v>1724.58</v>
      </c>
      <c r="G264" s="26">
        <v>65.24</v>
      </c>
      <c r="H264" s="16">
        <f t="shared" si="5"/>
        <v>1820.54</v>
      </c>
      <c r="I264" s="16">
        <f t="shared" si="5"/>
        <v>2040.2</v>
      </c>
      <c r="J264" s="16">
        <f t="shared" si="5"/>
        <v>2279.04</v>
      </c>
      <c r="K264" s="16">
        <f t="shared" si="5"/>
        <v>2617.85</v>
      </c>
      <c r="L264" s="27">
        <v>177.99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43170</v>
      </c>
      <c r="B265" s="14">
        <v>16</v>
      </c>
      <c r="C265" s="15">
        <v>1669.55</v>
      </c>
      <c r="D265" s="15">
        <v>0</v>
      </c>
      <c r="E265" s="15">
        <v>25.48</v>
      </c>
      <c r="F265" s="26">
        <v>1714.61</v>
      </c>
      <c r="G265" s="26">
        <v>64.85</v>
      </c>
      <c r="H265" s="16">
        <f t="shared" si="5"/>
        <v>1810.1799999999998</v>
      </c>
      <c r="I265" s="16">
        <f t="shared" si="5"/>
        <v>2029.84</v>
      </c>
      <c r="J265" s="16">
        <f t="shared" si="5"/>
        <v>2268.68</v>
      </c>
      <c r="K265" s="16">
        <f aca="true" t="shared" si="6" ref="K265:K328">SUM($C265,$G265,U$4,U$6)</f>
        <v>2607.49</v>
      </c>
      <c r="L265" s="27">
        <v>0</v>
      </c>
      <c r="M265" s="34">
        <v>26.47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43170</v>
      </c>
      <c r="B266" s="14">
        <v>17</v>
      </c>
      <c r="C266" s="15">
        <v>1645.71</v>
      </c>
      <c r="D266" s="15">
        <v>8.99</v>
      </c>
      <c r="E266" s="15">
        <v>0</v>
      </c>
      <c r="F266" s="26">
        <v>1690.77</v>
      </c>
      <c r="G266" s="26">
        <v>63.93</v>
      </c>
      <c r="H266" s="16">
        <f aca="true" t="shared" si="7" ref="H266:K329">SUM($C266,$G266,R$4,R$6)</f>
        <v>1785.42</v>
      </c>
      <c r="I266" s="16">
        <f t="shared" si="7"/>
        <v>2005.0800000000002</v>
      </c>
      <c r="J266" s="16">
        <f t="shared" si="7"/>
        <v>2243.92</v>
      </c>
      <c r="K266" s="16">
        <f t="shared" si="6"/>
        <v>2582.73</v>
      </c>
      <c r="L266" s="27">
        <v>9.34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43170</v>
      </c>
      <c r="B267" s="14">
        <v>18</v>
      </c>
      <c r="C267" s="15">
        <v>1683.61</v>
      </c>
      <c r="D267" s="15">
        <v>167.74</v>
      </c>
      <c r="E267" s="15">
        <v>0</v>
      </c>
      <c r="F267" s="26">
        <v>1728.67</v>
      </c>
      <c r="G267" s="26">
        <v>65.4</v>
      </c>
      <c r="H267" s="16">
        <f t="shared" si="7"/>
        <v>1824.79</v>
      </c>
      <c r="I267" s="16">
        <f t="shared" si="7"/>
        <v>2044.45</v>
      </c>
      <c r="J267" s="16">
        <f t="shared" si="7"/>
        <v>2283.29</v>
      </c>
      <c r="K267" s="16">
        <f t="shared" si="6"/>
        <v>2622.1</v>
      </c>
      <c r="L267" s="27">
        <v>174.26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43170</v>
      </c>
      <c r="B268" s="14">
        <v>19</v>
      </c>
      <c r="C268" s="15">
        <v>1698.95</v>
      </c>
      <c r="D268" s="15">
        <v>150.44</v>
      </c>
      <c r="E268" s="15">
        <v>0</v>
      </c>
      <c r="F268" s="26">
        <v>1744.01</v>
      </c>
      <c r="G268" s="26">
        <v>66</v>
      </c>
      <c r="H268" s="16">
        <f t="shared" si="7"/>
        <v>1840.73</v>
      </c>
      <c r="I268" s="16">
        <f t="shared" si="7"/>
        <v>2060.3900000000003</v>
      </c>
      <c r="J268" s="16">
        <f t="shared" si="7"/>
        <v>2299.23</v>
      </c>
      <c r="K268" s="16">
        <f t="shared" si="6"/>
        <v>2638.04</v>
      </c>
      <c r="L268" s="27">
        <v>156.28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43170</v>
      </c>
      <c r="B269" s="14">
        <v>20</v>
      </c>
      <c r="C269" s="15">
        <v>1680.4</v>
      </c>
      <c r="D269" s="15">
        <v>170.45</v>
      </c>
      <c r="E269" s="15">
        <v>0</v>
      </c>
      <c r="F269" s="26">
        <v>1725.46</v>
      </c>
      <c r="G269" s="26">
        <v>65.27</v>
      </c>
      <c r="H269" s="16">
        <f t="shared" si="7"/>
        <v>1821.45</v>
      </c>
      <c r="I269" s="16">
        <f t="shared" si="7"/>
        <v>2041.1100000000001</v>
      </c>
      <c r="J269" s="16">
        <f t="shared" si="7"/>
        <v>2279.9500000000003</v>
      </c>
      <c r="K269" s="16">
        <f t="shared" si="6"/>
        <v>2618.76</v>
      </c>
      <c r="L269" s="27">
        <v>177.07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43170</v>
      </c>
      <c r="B270" s="14">
        <v>21</v>
      </c>
      <c r="C270" s="15">
        <v>1651.03</v>
      </c>
      <c r="D270" s="15">
        <v>199.74</v>
      </c>
      <c r="E270" s="15">
        <v>0</v>
      </c>
      <c r="F270" s="26">
        <v>1696.09</v>
      </c>
      <c r="G270" s="26">
        <v>64.13</v>
      </c>
      <c r="H270" s="16">
        <f t="shared" si="7"/>
        <v>1790.9399999999998</v>
      </c>
      <c r="I270" s="16">
        <f t="shared" si="7"/>
        <v>2010.6</v>
      </c>
      <c r="J270" s="16">
        <f t="shared" si="7"/>
        <v>2249.44</v>
      </c>
      <c r="K270" s="16">
        <f t="shared" si="6"/>
        <v>2588.25</v>
      </c>
      <c r="L270" s="27">
        <v>207.5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43170</v>
      </c>
      <c r="B271" s="14">
        <v>22</v>
      </c>
      <c r="C271" s="15">
        <v>1598.05</v>
      </c>
      <c r="D271" s="15">
        <v>254.66</v>
      </c>
      <c r="E271" s="15">
        <v>0</v>
      </c>
      <c r="F271" s="26">
        <v>1643.11</v>
      </c>
      <c r="G271" s="26">
        <v>62.08</v>
      </c>
      <c r="H271" s="16">
        <f t="shared" si="7"/>
        <v>1735.9099999999999</v>
      </c>
      <c r="I271" s="16">
        <f t="shared" si="7"/>
        <v>1955.57</v>
      </c>
      <c r="J271" s="16">
        <f t="shared" si="7"/>
        <v>2194.41</v>
      </c>
      <c r="K271" s="16">
        <f t="shared" si="6"/>
        <v>2533.22</v>
      </c>
      <c r="L271" s="27">
        <v>264.55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43170</v>
      </c>
      <c r="B272" s="14">
        <v>23</v>
      </c>
      <c r="C272" s="15">
        <v>1590.18</v>
      </c>
      <c r="D272" s="15">
        <v>262.95</v>
      </c>
      <c r="E272" s="15">
        <v>0</v>
      </c>
      <c r="F272" s="26">
        <v>1635.24</v>
      </c>
      <c r="G272" s="26">
        <v>61.77</v>
      </c>
      <c r="H272" s="16">
        <f t="shared" si="7"/>
        <v>1727.73</v>
      </c>
      <c r="I272" s="16">
        <f t="shared" si="7"/>
        <v>1947.39</v>
      </c>
      <c r="J272" s="16">
        <f t="shared" si="7"/>
        <v>2186.23</v>
      </c>
      <c r="K272" s="16">
        <f t="shared" si="6"/>
        <v>2525.04</v>
      </c>
      <c r="L272" s="27">
        <v>273.16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43171</v>
      </c>
      <c r="B273" s="14">
        <v>0</v>
      </c>
      <c r="C273" s="15">
        <v>1554.85</v>
      </c>
      <c r="D273" s="15">
        <v>0</v>
      </c>
      <c r="E273" s="15">
        <v>689.02</v>
      </c>
      <c r="F273" s="26">
        <v>1599.91</v>
      </c>
      <c r="G273" s="26">
        <v>60.4</v>
      </c>
      <c r="H273" s="16">
        <f t="shared" si="7"/>
        <v>1691.03</v>
      </c>
      <c r="I273" s="16">
        <f t="shared" si="7"/>
        <v>1910.69</v>
      </c>
      <c r="J273" s="16">
        <f t="shared" si="7"/>
        <v>2149.53</v>
      </c>
      <c r="K273" s="16">
        <f t="shared" si="6"/>
        <v>2488.34</v>
      </c>
      <c r="L273" s="27">
        <v>0</v>
      </c>
      <c r="M273" s="34">
        <v>715.78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43171</v>
      </c>
      <c r="B274" s="14">
        <v>1</v>
      </c>
      <c r="C274" s="15">
        <v>1007.73</v>
      </c>
      <c r="D274" s="15">
        <v>0</v>
      </c>
      <c r="E274" s="15">
        <v>182.9</v>
      </c>
      <c r="F274" s="26">
        <v>1052.79</v>
      </c>
      <c r="G274" s="26">
        <v>39.14</v>
      </c>
      <c r="H274" s="16">
        <f t="shared" si="7"/>
        <v>1122.65</v>
      </c>
      <c r="I274" s="16">
        <f t="shared" si="7"/>
        <v>1342.3100000000002</v>
      </c>
      <c r="J274" s="16">
        <f t="shared" si="7"/>
        <v>1581.15</v>
      </c>
      <c r="K274" s="16">
        <f t="shared" si="6"/>
        <v>1919.96</v>
      </c>
      <c r="L274" s="27">
        <v>0</v>
      </c>
      <c r="M274" s="34">
        <v>190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43171</v>
      </c>
      <c r="B275" s="14">
        <v>2</v>
      </c>
      <c r="C275" s="15">
        <v>919.56</v>
      </c>
      <c r="D275" s="15">
        <v>0</v>
      </c>
      <c r="E275" s="15">
        <v>419.18</v>
      </c>
      <c r="F275" s="26">
        <v>964.62</v>
      </c>
      <c r="G275" s="26">
        <v>35.72</v>
      </c>
      <c r="H275" s="16">
        <f t="shared" si="7"/>
        <v>1031.06</v>
      </c>
      <c r="I275" s="16">
        <f t="shared" si="7"/>
        <v>1250.72</v>
      </c>
      <c r="J275" s="16">
        <f t="shared" si="7"/>
        <v>1489.56</v>
      </c>
      <c r="K275" s="16">
        <f t="shared" si="6"/>
        <v>1828.37</v>
      </c>
      <c r="L275" s="27">
        <v>0</v>
      </c>
      <c r="M275" s="34">
        <v>435.46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43171</v>
      </c>
      <c r="B276" s="14">
        <v>3</v>
      </c>
      <c r="C276" s="15">
        <v>867.66</v>
      </c>
      <c r="D276" s="15">
        <v>0</v>
      </c>
      <c r="E276" s="15">
        <v>23.98</v>
      </c>
      <c r="F276" s="26">
        <v>912.72</v>
      </c>
      <c r="G276" s="26">
        <v>33.7</v>
      </c>
      <c r="H276" s="16">
        <f t="shared" si="7"/>
        <v>977.14</v>
      </c>
      <c r="I276" s="16">
        <f t="shared" si="7"/>
        <v>1196.8000000000002</v>
      </c>
      <c r="J276" s="16">
        <f t="shared" si="7"/>
        <v>1435.64</v>
      </c>
      <c r="K276" s="16">
        <f t="shared" si="6"/>
        <v>1774.45</v>
      </c>
      <c r="L276" s="27">
        <v>0</v>
      </c>
      <c r="M276" s="34">
        <v>24.91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43171</v>
      </c>
      <c r="B277" s="14">
        <v>4</v>
      </c>
      <c r="C277" s="15">
        <v>877.84</v>
      </c>
      <c r="D277" s="15">
        <v>14.69</v>
      </c>
      <c r="E277" s="15">
        <v>0</v>
      </c>
      <c r="F277" s="26">
        <v>922.9</v>
      </c>
      <c r="G277" s="26">
        <v>34.1</v>
      </c>
      <c r="H277" s="16">
        <f t="shared" si="7"/>
        <v>987.72</v>
      </c>
      <c r="I277" s="16">
        <f t="shared" si="7"/>
        <v>1207.38</v>
      </c>
      <c r="J277" s="16">
        <f t="shared" si="7"/>
        <v>1446.2200000000003</v>
      </c>
      <c r="K277" s="16">
        <f t="shared" si="6"/>
        <v>1785.0300000000002</v>
      </c>
      <c r="L277" s="27">
        <v>15.26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43171</v>
      </c>
      <c r="B278" s="14">
        <v>5</v>
      </c>
      <c r="C278" s="15">
        <v>935.11</v>
      </c>
      <c r="D278" s="15">
        <v>163.38</v>
      </c>
      <c r="E278" s="15">
        <v>0</v>
      </c>
      <c r="F278" s="26">
        <v>980.17</v>
      </c>
      <c r="G278" s="26">
        <v>36.32</v>
      </c>
      <c r="H278" s="16">
        <f t="shared" si="7"/>
        <v>1047.21</v>
      </c>
      <c r="I278" s="16">
        <f t="shared" si="7"/>
        <v>1266.8700000000001</v>
      </c>
      <c r="J278" s="16">
        <f t="shared" si="7"/>
        <v>1505.71</v>
      </c>
      <c r="K278" s="16">
        <f t="shared" si="6"/>
        <v>1844.52</v>
      </c>
      <c r="L278" s="27">
        <v>169.73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43171</v>
      </c>
      <c r="B279" s="14">
        <v>6</v>
      </c>
      <c r="C279" s="15">
        <v>1566.63</v>
      </c>
      <c r="D279" s="15">
        <v>2.49</v>
      </c>
      <c r="E279" s="15">
        <v>0</v>
      </c>
      <c r="F279" s="26">
        <v>1611.69</v>
      </c>
      <c r="G279" s="26">
        <v>60.86</v>
      </c>
      <c r="H279" s="16">
        <f t="shared" si="7"/>
        <v>1703.27</v>
      </c>
      <c r="I279" s="16">
        <f t="shared" si="7"/>
        <v>1922.93</v>
      </c>
      <c r="J279" s="16">
        <f t="shared" si="7"/>
        <v>2161.77</v>
      </c>
      <c r="K279" s="16">
        <f t="shared" si="6"/>
        <v>2500.58</v>
      </c>
      <c r="L279" s="27">
        <v>2.59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43171</v>
      </c>
      <c r="B280" s="14">
        <v>7</v>
      </c>
      <c r="C280" s="15">
        <v>1585.81</v>
      </c>
      <c r="D280" s="15">
        <v>0</v>
      </c>
      <c r="E280" s="15">
        <v>1.23</v>
      </c>
      <c r="F280" s="26">
        <v>1630.87</v>
      </c>
      <c r="G280" s="26">
        <v>61.6</v>
      </c>
      <c r="H280" s="16">
        <f t="shared" si="7"/>
        <v>1723.1899999999998</v>
      </c>
      <c r="I280" s="16">
        <f t="shared" si="7"/>
        <v>1942.85</v>
      </c>
      <c r="J280" s="16">
        <f t="shared" si="7"/>
        <v>2181.69</v>
      </c>
      <c r="K280" s="16">
        <f t="shared" si="6"/>
        <v>2520.5</v>
      </c>
      <c r="L280" s="27">
        <v>0</v>
      </c>
      <c r="M280" s="34">
        <v>1.28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43171</v>
      </c>
      <c r="B281" s="14">
        <v>8</v>
      </c>
      <c r="C281" s="15">
        <v>1576.92</v>
      </c>
      <c r="D281" s="15">
        <v>67.89</v>
      </c>
      <c r="E281" s="15">
        <v>0</v>
      </c>
      <c r="F281" s="26">
        <v>1621.98</v>
      </c>
      <c r="G281" s="26">
        <v>61.25</v>
      </c>
      <c r="H281" s="16">
        <f t="shared" si="7"/>
        <v>1713.95</v>
      </c>
      <c r="I281" s="16">
        <f t="shared" si="7"/>
        <v>1933.6100000000001</v>
      </c>
      <c r="J281" s="16">
        <f t="shared" si="7"/>
        <v>2172.4500000000003</v>
      </c>
      <c r="K281" s="16">
        <f t="shared" si="6"/>
        <v>2511.26</v>
      </c>
      <c r="L281" s="27">
        <v>70.53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43171</v>
      </c>
      <c r="B282" s="14">
        <v>9</v>
      </c>
      <c r="C282" s="15">
        <v>1619.59</v>
      </c>
      <c r="D282" s="15">
        <v>24.3</v>
      </c>
      <c r="E282" s="15">
        <v>0</v>
      </c>
      <c r="F282" s="26">
        <v>1664.65</v>
      </c>
      <c r="G282" s="26">
        <v>62.91</v>
      </c>
      <c r="H282" s="16">
        <f t="shared" si="7"/>
        <v>1758.28</v>
      </c>
      <c r="I282" s="16">
        <f t="shared" si="7"/>
        <v>1977.94</v>
      </c>
      <c r="J282" s="16">
        <f t="shared" si="7"/>
        <v>2216.78</v>
      </c>
      <c r="K282" s="16">
        <f t="shared" si="6"/>
        <v>2555.59</v>
      </c>
      <c r="L282" s="27">
        <v>25.24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43171</v>
      </c>
      <c r="B283" s="14">
        <v>10</v>
      </c>
      <c r="C283" s="15">
        <v>1710.82</v>
      </c>
      <c r="D283" s="15">
        <v>0</v>
      </c>
      <c r="E283" s="15">
        <v>70.29</v>
      </c>
      <c r="F283" s="26">
        <v>1755.88</v>
      </c>
      <c r="G283" s="26">
        <v>66.46</v>
      </c>
      <c r="H283" s="16">
        <f t="shared" si="7"/>
        <v>1853.06</v>
      </c>
      <c r="I283" s="16">
        <f t="shared" si="7"/>
        <v>2072.7200000000003</v>
      </c>
      <c r="J283" s="16">
        <f t="shared" si="7"/>
        <v>2311.56</v>
      </c>
      <c r="K283" s="16">
        <f t="shared" si="6"/>
        <v>2650.37</v>
      </c>
      <c r="L283" s="27">
        <v>0</v>
      </c>
      <c r="M283" s="34">
        <v>73.02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43171</v>
      </c>
      <c r="B284" s="14">
        <v>11</v>
      </c>
      <c r="C284" s="15">
        <v>1711.47</v>
      </c>
      <c r="D284" s="15">
        <v>225.07</v>
      </c>
      <c r="E284" s="15">
        <v>0</v>
      </c>
      <c r="F284" s="26">
        <v>1756.53</v>
      </c>
      <c r="G284" s="26">
        <v>66.48</v>
      </c>
      <c r="H284" s="16">
        <f t="shared" si="7"/>
        <v>1853.73</v>
      </c>
      <c r="I284" s="16">
        <f t="shared" si="7"/>
        <v>2073.3900000000003</v>
      </c>
      <c r="J284" s="16">
        <f t="shared" si="7"/>
        <v>2312.23</v>
      </c>
      <c r="K284" s="16">
        <f t="shared" si="6"/>
        <v>2651.04</v>
      </c>
      <c r="L284" s="27">
        <v>233.81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43171</v>
      </c>
      <c r="B285" s="14">
        <v>12</v>
      </c>
      <c r="C285" s="15">
        <v>1624.61</v>
      </c>
      <c r="D285" s="15">
        <v>311.54</v>
      </c>
      <c r="E285" s="15">
        <v>0</v>
      </c>
      <c r="F285" s="26">
        <v>1669.67</v>
      </c>
      <c r="G285" s="26">
        <v>63.11</v>
      </c>
      <c r="H285" s="16">
        <f t="shared" si="7"/>
        <v>1763.4999999999998</v>
      </c>
      <c r="I285" s="16">
        <f t="shared" si="7"/>
        <v>1983.1599999999999</v>
      </c>
      <c r="J285" s="16">
        <f t="shared" si="7"/>
        <v>2222</v>
      </c>
      <c r="K285" s="16">
        <f t="shared" si="6"/>
        <v>2560.81</v>
      </c>
      <c r="L285" s="27">
        <v>323.64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43171</v>
      </c>
      <c r="B286" s="14">
        <v>13</v>
      </c>
      <c r="C286" s="15">
        <v>1620.56</v>
      </c>
      <c r="D286" s="15">
        <v>431.16</v>
      </c>
      <c r="E286" s="15">
        <v>0</v>
      </c>
      <c r="F286" s="26">
        <v>1665.62</v>
      </c>
      <c r="G286" s="26">
        <v>62.95</v>
      </c>
      <c r="H286" s="16">
        <f t="shared" si="7"/>
        <v>1759.29</v>
      </c>
      <c r="I286" s="16">
        <f t="shared" si="7"/>
        <v>1978.95</v>
      </c>
      <c r="J286" s="16">
        <f t="shared" si="7"/>
        <v>2217.79</v>
      </c>
      <c r="K286" s="16">
        <f t="shared" si="6"/>
        <v>2556.6</v>
      </c>
      <c r="L286" s="27">
        <v>447.91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43171</v>
      </c>
      <c r="B287" s="14">
        <v>14</v>
      </c>
      <c r="C287" s="15">
        <v>1619.59</v>
      </c>
      <c r="D287" s="15">
        <v>324.59</v>
      </c>
      <c r="E287" s="15">
        <v>0</v>
      </c>
      <c r="F287" s="26">
        <v>1664.65</v>
      </c>
      <c r="G287" s="26">
        <v>62.91</v>
      </c>
      <c r="H287" s="16">
        <f t="shared" si="7"/>
        <v>1758.28</v>
      </c>
      <c r="I287" s="16">
        <f t="shared" si="7"/>
        <v>1977.94</v>
      </c>
      <c r="J287" s="16">
        <f t="shared" si="7"/>
        <v>2216.78</v>
      </c>
      <c r="K287" s="16">
        <f t="shared" si="6"/>
        <v>2555.59</v>
      </c>
      <c r="L287" s="27">
        <v>337.2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43171</v>
      </c>
      <c r="B288" s="14">
        <v>15</v>
      </c>
      <c r="C288" s="15">
        <v>1619.13</v>
      </c>
      <c r="D288" s="15">
        <v>500.23</v>
      </c>
      <c r="E288" s="15">
        <v>0</v>
      </c>
      <c r="F288" s="26">
        <v>1664.19</v>
      </c>
      <c r="G288" s="26">
        <v>62.89</v>
      </c>
      <c r="H288" s="16">
        <f t="shared" si="7"/>
        <v>1757.8000000000002</v>
      </c>
      <c r="I288" s="16">
        <f t="shared" si="7"/>
        <v>1977.4600000000003</v>
      </c>
      <c r="J288" s="16">
        <f t="shared" si="7"/>
        <v>2216.3</v>
      </c>
      <c r="K288" s="16">
        <f t="shared" si="6"/>
        <v>2555.11</v>
      </c>
      <c r="L288" s="27">
        <v>519.66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43171</v>
      </c>
      <c r="B289" s="14">
        <v>16</v>
      </c>
      <c r="C289" s="15">
        <v>1583.34</v>
      </c>
      <c r="D289" s="15">
        <v>157.73</v>
      </c>
      <c r="E289" s="15">
        <v>0</v>
      </c>
      <c r="F289" s="26">
        <v>1628.4</v>
      </c>
      <c r="G289" s="26">
        <v>61.5</v>
      </c>
      <c r="H289" s="16">
        <f t="shared" si="7"/>
        <v>1720.62</v>
      </c>
      <c r="I289" s="16">
        <f t="shared" si="7"/>
        <v>1940.28</v>
      </c>
      <c r="J289" s="16">
        <f t="shared" si="7"/>
        <v>2179.12</v>
      </c>
      <c r="K289" s="16">
        <f t="shared" si="6"/>
        <v>2517.93</v>
      </c>
      <c r="L289" s="27">
        <v>163.86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43171</v>
      </c>
      <c r="B290" s="14">
        <v>17</v>
      </c>
      <c r="C290" s="15">
        <v>1601.85</v>
      </c>
      <c r="D290" s="15">
        <v>172.38</v>
      </c>
      <c r="E290" s="15">
        <v>0</v>
      </c>
      <c r="F290" s="26">
        <v>1646.91</v>
      </c>
      <c r="G290" s="26">
        <v>62.22</v>
      </c>
      <c r="H290" s="16">
        <f t="shared" si="7"/>
        <v>1739.85</v>
      </c>
      <c r="I290" s="16">
        <f t="shared" si="7"/>
        <v>1959.51</v>
      </c>
      <c r="J290" s="16">
        <f t="shared" si="7"/>
        <v>2198.35</v>
      </c>
      <c r="K290" s="16">
        <f t="shared" si="6"/>
        <v>2537.16</v>
      </c>
      <c r="L290" s="27">
        <v>179.08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43171</v>
      </c>
      <c r="B291" s="14">
        <v>18</v>
      </c>
      <c r="C291" s="15">
        <v>1666.6</v>
      </c>
      <c r="D291" s="15">
        <v>84.98</v>
      </c>
      <c r="E291" s="15">
        <v>0</v>
      </c>
      <c r="F291" s="26">
        <v>1711.66</v>
      </c>
      <c r="G291" s="26">
        <v>64.74</v>
      </c>
      <c r="H291" s="16">
        <f t="shared" si="7"/>
        <v>1807.12</v>
      </c>
      <c r="I291" s="16">
        <f t="shared" si="7"/>
        <v>2026.78</v>
      </c>
      <c r="J291" s="16">
        <f t="shared" si="7"/>
        <v>2265.62</v>
      </c>
      <c r="K291" s="16">
        <f t="shared" si="6"/>
        <v>2604.43</v>
      </c>
      <c r="L291" s="27">
        <v>88.28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43171</v>
      </c>
      <c r="B292" s="14">
        <v>19</v>
      </c>
      <c r="C292" s="15">
        <v>1707.2</v>
      </c>
      <c r="D292" s="15">
        <v>0</v>
      </c>
      <c r="E292" s="15">
        <v>50.23</v>
      </c>
      <c r="F292" s="26">
        <v>1752.26</v>
      </c>
      <c r="G292" s="26">
        <v>66.32</v>
      </c>
      <c r="H292" s="16">
        <f t="shared" si="7"/>
        <v>1849.3</v>
      </c>
      <c r="I292" s="16">
        <f t="shared" si="7"/>
        <v>2068.96</v>
      </c>
      <c r="J292" s="16">
        <f t="shared" si="7"/>
        <v>2307.8</v>
      </c>
      <c r="K292" s="16">
        <f t="shared" si="6"/>
        <v>2646.61</v>
      </c>
      <c r="L292" s="27">
        <v>0</v>
      </c>
      <c r="M292" s="34">
        <v>52.18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43171</v>
      </c>
      <c r="B293" s="14">
        <v>20</v>
      </c>
      <c r="C293" s="15">
        <v>1716.85</v>
      </c>
      <c r="D293" s="15">
        <v>0</v>
      </c>
      <c r="E293" s="15">
        <v>59.9</v>
      </c>
      <c r="F293" s="26">
        <v>1761.91</v>
      </c>
      <c r="G293" s="26">
        <v>66.69</v>
      </c>
      <c r="H293" s="16">
        <f t="shared" si="7"/>
        <v>1859.32</v>
      </c>
      <c r="I293" s="16">
        <f t="shared" si="7"/>
        <v>2078.98</v>
      </c>
      <c r="J293" s="16">
        <f t="shared" si="7"/>
        <v>2317.82</v>
      </c>
      <c r="K293" s="16">
        <f t="shared" si="6"/>
        <v>2656.63</v>
      </c>
      <c r="L293" s="27">
        <v>0</v>
      </c>
      <c r="M293" s="34">
        <v>62.23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43171</v>
      </c>
      <c r="B294" s="14">
        <v>21</v>
      </c>
      <c r="C294" s="15">
        <v>1615.83</v>
      </c>
      <c r="D294" s="15">
        <v>27.97</v>
      </c>
      <c r="E294" s="15">
        <v>0</v>
      </c>
      <c r="F294" s="26">
        <v>1660.89</v>
      </c>
      <c r="G294" s="26">
        <v>62.77</v>
      </c>
      <c r="H294" s="16">
        <f t="shared" si="7"/>
        <v>1754.3799999999999</v>
      </c>
      <c r="I294" s="16">
        <f t="shared" si="7"/>
        <v>1974.04</v>
      </c>
      <c r="J294" s="16">
        <f t="shared" si="7"/>
        <v>2212.88</v>
      </c>
      <c r="K294" s="16">
        <f t="shared" si="6"/>
        <v>2551.69</v>
      </c>
      <c r="L294" s="27">
        <v>29.06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43171</v>
      </c>
      <c r="B295" s="14">
        <v>22</v>
      </c>
      <c r="C295" s="15">
        <v>1701.83</v>
      </c>
      <c r="D295" s="15">
        <v>0</v>
      </c>
      <c r="E295" s="15">
        <v>723.21</v>
      </c>
      <c r="F295" s="26">
        <v>1746.89</v>
      </c>
      <c r="G295" s="26">
        <v>66.11</v>
      </c>
      <c r="H295" s="16">
        <f t="shared" si="7"/>
        <v>1843.7199999999998</v>
      </c>
      <c r="I295" s="16">
        <f t="shared" si="7"/>
        <v>2063.38</v>
      </c>
      <c r="J295" s="16">
        <f t="shared" si="7"/>
        <v>2302.22</v>
      </c>
      <c r="K295" s="16">
        <f t="shared" si="6"/>
        <v>2641.0299999999997</v>
      </c>
      <c r="L295" s="27">
        <v>0</v>
      </c>
      <c r="M295" s="34">
        <v>751.3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43171</v>
      </c>
      <c r="B296" s="14">
        <v>23</v>
      </c>
      <c r="C296" s="15">
        <v>1603.33</v>
      </c>
      <c r="D296" s="15">
        <v>0</v>
      </c>
      <c r="E296" s="15">
        <v>571.54</v>
      </c>
      <c r="F296" s="26">
        <v>1648.39</v>
      </c>
      <c r="G296" s="26">
        <v>62.28</v>
      </c>
      <c r="H296" s="16">
        <f t="shared" si="7"/>
        <v>1741.3899999999999</v>
      </c>
      <c r="I296" s="16">
        <f t="shared" si="7"/>
        <v>1961.05</v>
      </c>
      <c r="J296" s="16">
        <f t="shared" si="7"/>
        <v>2199.89</v>
      </c>
      <c r="K296" s="16">
        <f t="shared" si="6"/>
        <v>2538.7</v>
      </c>
      <c r="L296" s="27">
        <v>0</v>
      </c>
      <c r="M296" s="34">
        <v>593.74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43172</v>
      </c>
      <c r="B297" s="14">
        <v>0</v>
      </c>
      <c r="C297" s="15">
        <v>1571.87</v>
      </c>
      <c r="D297" s="15">
        <v>0</v>
      </c>
      <c r="E297" s="15">
        <v>533.55</v>
      </c>
      <c r="F297" s="26">
        <v>1616.93</v>
      </c>
      <c r="G297" s="26">
        <v>61.06</v>
      </c>
      <c r="H297" s="16">
        <f t="shared" si="7"/>
        <v>1708.7099999999998</v>
      </c>
      <c r="I297" s="16">
        <f t="shared" si="7"/>
        <v>1928.37</v>
      </c>
      <c r="J297" s="16">
        <f t="shared" si="7"/>
        <v>2167.21</v>
      </c>
      <c r="K297" s="16">
        <f t="shared" si="6"/>
        <v>2506.02</v>
      </c>
      <c r="L297" s="27">
        <v>0</v>
      </c>
      <c r="M297" s="34">
        <v>554.28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43172</v>
      </c>
      <c r="B298" s="14">
        <v>1</v>
      </c>
      <c r="C298" s="15">
        <v>1239.86</v>
      </c>
      <c r="D298" s="15">
        <v>292.14</v>
      </c>
      <c r="E298" s="15">
        <v>0</v>
      </c>
      <c r="F298" s="26">
        <v>1284.92</v>
      </c>
      <c r="G298" s="26">
        <v>48.16</v>
      </c>
      <c r="H298" s="16">
        <f t="shared" si="7"/>
        <v>1363.8</v>
      </c>
      <c r="I298" s="16">
        <f t="shared" si="7"/>
        <v>1583.46</v>
      </c>
      <c r="J298" s="16">
        <f t="shared" si="7"/>
        <v>1822.3000000000002</v>
      </c>
      <c r="K298" s="16">
        <f t="shared" si="6"/>
        <v>2161.11</v>
      </c>
      <c r="L298" s="27">
        <v>303.49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43172</v>
      </c>
      <c r="B299" s="14">
        <v>2</v>
      </c>
      <c r="C299" s="15">
        <v>1015.99</v>
      </c>
      <c r="D299" s="15">
        <v>175.69</v>
      </c>
      <c r="E299" s="15">
        <v>0</v>
      </c>
      <c r="F299" s="26">
        <v>1061.05</v>
      </c>
      <c r="G299" s="26">
        <v>39.47</v>
      </c>
      <c r="H299" s="16">
        <f t="shared" si="7"/>
        <v>1131.24</v>
      </c>
      <c r="I299" s="16">
        <f t="shared" si="7"/>
        <v>1350.9</v>
      </c>
      <c r="J299" s="16">
        <f t="shared" si="7"/>
        <v>1589.7400000000002</v>
      </c>
      <c r="K299" s="16">
        <f t="shared" si="6"/>
        <v>1928.5500000000002</v>
      </c>
      <c r="L299" s="27">
        <v>182.51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43172</v>
      </c>
      <c r="B300" s="14">
        <v>3</v>
      </c>
      <c r="C300" s="15">
        <v>993.42</v>
      </c>
      <c r="D300" s="15">
        <v>0</v>
      </c>
      <c r="E300" s="15">
        <v>0.29</v>
      </c>
      <c r="F300" s="26">
        <v>1038.48</v>
      </c>
      <c r="G300" s="26">
        <v>38.59</v>
      </c>
      <c r="H300" s="16">
        <f t="shared" si="7"/>
        <v>1107.79</v>
      </c>
      <c r="I300" s="16">
        <f t="shared" si="7"/>
        <v>1327.45</v>
      </c>
      <c r="J300" s="16">
        <f t="shared" si="7"/>
        <v>1566.29</v>
      </c>
      <c r="K300" s="16">
        <f t="shared" si="6"/>
        <v>1905.1</v>
      </c>
      <c r="L300" s="27">
        <v>0</v>
      </c>
      <c r="M300" s="34">
        <v>0.3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43172</v>
      </c>
      <c r="B301" s="14">
        <v>4</v>
      </c>
      <c r="C301" s="15">
        <v>1015.37</v>
      </c>
      <c r="D301" s="15">
        <v>34.36</v>
      </c>
      <c r="E301" s="15">
        <v>0</v>
      </c>
      <c r="F301" s="26">
        <v>1060.43</v>
      </c>
      <c r="G301" s="26">
        <v>39.44</v>
      </c>
      <c r="H301" s="16">
        <f t="shared" si="7"/>
        <v>1130.59</v>
      </c>
      <c r="I301" s="16">
        <f t="shared" si="7"/>
        <v>1350.25</v>
      </c>
      <c r="J301" s="16">
        <f t="shared" si="7"/>
        <v>1589.0900000000001</v>
      </c>
      <c r="K301" s="16">
        <f t="shared" si="6"/>
        <v>1927.9</v>
      </c>
      <c r="L301" s="27">
        <v>35.69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43172</v>
      </c>
      <c r="B302" s="14">
        <v>5</v>
      </c>
      <c r="C302" s="15">
        <v>1044.83</v>
      </c>
      <c r="D302" s="15">
        <v>500.82</v>
      </c>
      <c r="E302" s="15">
        <v>0</v>
      </c>
      <c r="F302" s="26">
        <v>1089.89</v>
      </c>
      <c r="G302" s="26">
        <v>40.59</v>
      </c>
      <c r="H302" s="16">
        <f t="shared" si="7"/>
        <v>1161.1999999999998</v>
      </c>
      <c r="I302" s="16">
        <f t="shared" si="7"/>
        <v>1380.86</v>
      </c>
      <c r="J302" s="16">
        <f t="shared" si="7"/>
        <v>1619.6999999999998</v>
      </c>
      <c r="K302" s="16">
        <f t="shared" si="6"/>
        <v>1958.5099999999998</v>
      </c>
      <c r="L302" s="27">
        <v>520.27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43172</v>
      </c>
      <c r="B303" s="14">
        <v>6</v>
      </c>
      <c r="C303" s="15">
        <v>1139.44</v>
      </c>
      <c r="D303" s="15">
        <v>0</v>
      </c>
      <c r="E303" s="15">
        <v>67.07</v>
      </c>
      <c r="F303" s="26">
        <v>1184.5</v>
      </c>
      <c r="G303" s="26">
        <v>44.26</v>
      </c>
      <c r="H303" s="16">
        <f t="shared" si="7"/>
        <v>1259.48</v>
      </c>
      <c r="I303" s="16">
        <f t="shared" si="7"/>
        <v>1479.14</v>
      </c>
      <c r="J303" s="16">
        <f t="shared" si="7"/>
        <v>1717.98</v>
      </c>
      <c r="K303" s="16">
        <f t="shared" si="6"/>
        <v>2056.79</v>
      </c>
      <c r="L303" s="27">
        <v>0</v>
      </c>
      <c r="M303" s="34">
        <v>69.68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43172</v>
      </c>
      <c r="B304" s="14">
        <v>7</v>
      </c>
      <c r="C304" s="15">
        <v>1589.09</v>
      </c>
      <c r="D304" s="15">
        <v>41.1</v>
      </c>
      <c r="E304" s="15">
        <v>0</v>
      </c>
      <c r="F304" s="26">
        <v>1634.15</v>
      </c>
      <c r="G304" s="26">
        <v>61.73</v>
      </c>
      <c r="H304" s="16">
        <f t="shared" si="7"/>
        <v>1726.6</v>
      </c>
      <c r="I304" s="16">
        <f t="shared" si="7"/>
        <v>1946.26</v>
      </c>
      <c r="J304" s="16">
        <f t="shared" si="7"/>
        <v>2185.1</v>
      </c>
      <c r="K304" s="16">
        <f t="shared" si="6"/>
        <v>2523.91</v>
      </c>
      <c r="L304" s="27">
        <v>42.7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43172</v>
      </c>
      <c r="B305" s="14">
        <v>8</v>
      </c>
      <c r="C305" s="15">
        <v>1623.64</v>
      </c>
      <c r="D305" s="15">
        <v>41.05</v>
      </c>
      <c r="E305" s="15">
        <v>0</v>
      </c>
      <c r="F305" s="26">
        <v>1668.7</v>
      </c>
      <c r="G305" s="26">
        <v>63.07</v>
      </c>
      <c r="H305" s="16">
        <f t="shared" si="7"/>
        <v>1762.49</v>
      </c>
      <c r="I305" s="16">
        <f t="shared" si="7"/>
        <v>1982.15</v>
      </c>
      <c r="J305" s="16">
        <f t="shared" si="7"/>
        <v>2220.9900000000002</v>
      </c>
      <c r="K305" s="16">
        <f t="shared" si="6"/>
        <v>2559.8</v>
      </c>
      <c r="L305" s="27">
        <v>42.64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43172</v>
      </c>
      <c r="B306" s="14">
        <v>9</v>
      </c>
      <c r="C306" s="15">
        <v>1573.57</v>
      </c>
      <c r="D306" s="15">
        <v>176.47</v>
      </c>
      <c r="E306" s="15">
        <v>0</v>
      </c>
      <c r="F306" s="26">
        <v>1618.63</v>
      </c>
      <c r="G306" s="26">
        <v>61.12</v>
      </c>
      <c r="H306" s="16">
        <f t="shared" si="7"/>
        <v>1710.4699999999998</v>
      </c>
      <c r="I306" s="16">
        <f t="shared" si="7"/>
        <v>1930.1299999999999</v>
      </c>
      <c r="J306" s="16">
        <f t="shared" si="7"/>
        <v>2168.97</v>
      </c>
      <c r="K306" s="16">
        <f t="shared" si="6"/>
        <v>2507.7799999999997</v>
      </c>
      <c r="L306" s="27">
        <v>183.32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43172</v>
      </c>
      <c r="B307" s="14">
        <v>10</v>
      </c>
      <c r="C307" s="15">
        <v>1715.9</v>
      </c>
      <c r="D307" s="15">
        <v>65.81</v>
      </c>
      <c r="E307" s="15">
        <v>0</v>
      </c>
      <c r="F307" s="26">
        <v>1760.96</v>
      </c>
      <c r="G307" s="26">
        <v>66.65</v>
      </c>
      <c r="H307" s="16">
        <f t="shared" si="7"/>
        <v>1858.3300000000002</v>
      </c>
      <c r="I307" s="16">
        <f t="shared" si="7"/>
        <v>2077.9900000000002</v>
      </c>
      <c r="J307" s="16">
        <f t="shared" si="7"/>
        <v>2316.8300000000004</v>
      </c>
      <c r="K307" s="16">
        <f t="shared" si="6"/>
        <v>2655.6400000000003</v>
      </c>
      <c r="L307" s="27">
        <v>68.37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43172</v>
      </c>
      <c r="B308" s="14">
        <v>11</v>
      </c>
      <c r="C308" s="15">
        <v>1716.77</v>
      </c>
      <c r="D308" s="15">
        <v>65.29</v>
      </c>
      <c r="E308" s="15">
        <v>0</v>
      </c>
      <c r="F308" s="26">
        <v>1761.83</v>
      </c>
      <c r="G308" s="26">
        <v>66.69</v>
      </c>
      <c r="H308" s="16">
        <f t="shared" si="7"/>
        <v>1859.24</v>
      </c>
      <c r="I308" s="16">
        <f t="shared" si="7"/>
        <v>2078.9</v>
      </c>
      <c r="J308" s="16">
        <f t="shared" si="7"/>
        <v>2317.7400000000002</v>
      </c>
      <c r="K308" s="16">
        <f t="shared" si="6"/>
        <v>2656.55</v>
      </c>
      <c r="L308" s="27">
        <v>67.83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43172</v>
      </c>
      <c r="B309" s="14">
        <v>12</v>
      </c>
      <c r="C309" s="15">
        <v>1718.68</v>
      </c>
      <c r="D309" s="15">
        <v>3.41</v>
      </c>
      <c r="E309" s="15">
        <v>0</v>
      </c>
      <c r="F309" s="26">
        <v>1763.74</v>
      </c>
      <c r="G309" s="26">
        <v>66.76</v>
      </c>
      <c r="H309" s="16">
        <f t="shared" si="7"/>
        <v>1861.22</v>
      </c>
      <c r="I309" s="16">
        <f t="shared" si="7"/>
        <v>2080.88</v>
      </c>
      <c r="J309" s="16">
        <f t="shared" si="7"/>
        <v>2319.7200000000003</v>
      </c>
      <c r="K309" s="16">
        <f t="shared" si="6"/>
        <v>2658.53</v>
      </c>
      <c r="L309" s="27">
        <v>3.54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43172</v>
      </c>
      <c r="B310" s="14">
        <v>13</v>
      </c>
      <c r="C310" s="15">
        <v>1717.23</v>
      </c>
      <c r="D310" s="15">
        <v>117.19</v>
      </c>
      <c r="E310" s="15">
        <v>0</v>
      </c>
      <c r="F310" s="26">
        <v>1762.29</v>
      </c>
      <c r="G310" s="26">
        <v>66.71</v>
      </c>
      <c r="H310" s="16">
        <f t="shared" si="7"/>
        <v>1859.72</v>
      </c>
      <c r="I310" s="16">
        <f t="shared" si="7"/>
        <v>2079.38</v>
      </c>
      <c r="J310" s="16">
        <f t="shared" si="7"/>
        <v>2318.2200000000003</v>
      </c>
      <c r="K310" s="16">
        <f t="shared" si="6"/>
        <v>2657.03</v>
      </c>
      <c r="L310" s="27">
        <v>121.74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43172</v>
      </c>
      <c r="B311" s="14">
        <v>14</v>
      </c>
      <c r="C311" s="15">
        <v>1725.79</v>
      </c>
      <c r="D311" s="15">
        <v>36.48</v>
      </c>
      <c r="E311" s="15">
        <v>0</v>
      </c>
      <c r="F311" s="26">
        <v>1770.85</v>
      </c>
      <c r="G311" s="26">
        <v>67.04</v>
      </c>
      <c r="H311" s="16">
        <f t="shared" si="7"/>
        <v>1868.61</v>
      </c>
      <c r="I311" s="16">
        <f t="shared" si="7"/>
        <v>2088.27</v>
      </c>
      <c r="J311" s="16">
        <f t="shared" si="7"/>
        <v>2327.11</v>
      </c>
      <c r="K311" s="16">
        <f t="shared" si="6"/>
        <v>2665.92</v>
      </c>
      <c r="L311" s="27">
        <v>37.9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43172</v>
      </c>
      <c r="B312" s="14">
        <v>15</v>
      </c>
      <c r="C312" s="15">
        <v>1708.6</v>
      </c>
      <c r="D312" s="15">
        <v>62.71</v>
      </c>
      <c r="E312" s="15">
        <v>0</v>
      </c>
      <c r="F312" s="26">
        <v>1753.66</v>
      </c>
      <c r="G312" s="26">
        <v>66.37</v>
      </c>
      <c r="H312" s="16">
        <f t="shared" si="7"/>
        <v>1850.7499999999998</v>
      </c>
      <c r="I312" s="16">
        <f t="shared" si="7"/>
        <v>2070.41</v>
      </c>
      <c r="J312" s="16">
        <f t="shared" si="7"/>
        <v>2309.25</v>
      </c>
      <c r="K312" s="16">
        <f t="shared" si="6"/>
        <v>2648.06</v>
      </c>
      <c r="L312" s="27">
        <v>65.15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43172</v>
      </c>
      <c r="B313" s="14">
        <v>16</v>
      </c>
      <c r="C313" s="15">
        <v>1615.77</v>
      </c>
      <c r="D313" s="15">
        <v>167.47</v>
      </c>
      <c r="E313" s="15">
        <v>0</v>
      </c>
      <c r="F313" s="26">
        <v>1660.83</v>
      </c>
      <c r="G313" s="26">
        <v>62.76</v>
      </c>
      <c r="H313" s="16">
        <f t="shared" si="7"/>
        <v>1754.31</v>
      </c>
      <c r="I313" s="16">
        <f t="shared" si="7"/>
        <v>1973.97</v>
      </c>
      <c r="J313" s="16">
        <f t="shared" si="7"/>
        <v>2212.81</v>
      </c>
      <c r="K313" s="16">
        <f t="shared" si="6"/>
        <v>2551.62</v>
      </c>
      <c r="L313" s="27">
        <v>173.98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43172</v>
      </c>
      <c r="B314" s="14">
        <v>17</v>
      </c>
      <c r="C314" s="15">
        <v>1600.39</v>
      </c>
      <c r="D314" s="15">
        <v>196.26</v>
      </c>
      <c r="E314" s="15">
        <v>0</v>
      </c>
      <c r="F314" s="26">
        <v>1645.45</v>
      </c>
      <c r="G314" s="26">
        <v>62.17</v>
      </c>
      <c r="H314" s="16">
        <f t="shared" si="7"/>
        <v>1738.3400000000001</v>
      </c>
      <c r="I314" s="16">
        <f t="shared" si="7"/>
        <v>1958.0000000000002</v>
      </c>
      <c r="J314" s="16">
        <f t="shared" si="7"/>
        <v>2196.84</v>
      </c>
      <c r="K314" s="16">
        <f t="shared" si="6"/>
        <v>2535.65</v>
      </c>
      <c r="L314" s="27">
        <v>203.88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43172</v>
      </c>
      <c r="B315" s="14">
        <v>18</v>
      </c>
      <c r="C315" s="15">
        <v>1711.7</v>
      </c>
      <c r="D315" s="15">
        <v>22.79</v>
      </c>
      <c r="E315" s="15">
        <v>0</v>
      </c>
      <c r="F315" s="26">
        <v>1756.76</v>
      </c>
      <c r="G315" s="26">
        <v>66.49</v>
      </c>
      <c r="H315" s="16">
        <f t="shared" si="7"/>
        <v>1853.97</v>
      </c>
      <c r="I315" s="16">
        <f t="shared" si="7"/>
        <v>2073.63</v>
      </c>
      <c r="J315" s="16">
        <f t="shared" si="7"/>
        <v>2312.4700000000003</v>
      </c>
      <c r="K315" s="16">
        <f t="shared" si="6"/>
        <v>2651.28</v>
      </c>
      <c r="L315" s="27">
        <v>23.68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43172</v>
      </c>
      <c r="B316" s="14">
        <v>19</v>
      </c>
      <c r="C316" s="15">
        <v>1715.71</v>
      </c>
      <c r="D316" s="15">
        <v>50.72</v>
      </c>
      <c r="E316" s="15">
        <v>0</v>
      </c>
      <c r="F316" s="26">
        <v>1760.77</v>
      </c>
      <c r="G316" s="26">
        <v>66.65</v>
      </c>
      <c r="H316" s="16">
        <f t="shared" si="7"/>
        <v>1858.14</v>
      </c>
      <c r="I316" s="16">
        <f t="shared" si="7"/>
        <v>2077.8</v>
      </c>
      <c r="J316" s="16">
        <f t="shared" si="7"/>
        <v>2316.6400000000003</v>
      </c>
      <c r="K316" s="16">
        <f t="shared" si="6"/>
        <v>2655.4500000000003</v>
      </c>
      <c r="L316" s="27">
        <v>52.69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43172</v>
      </c>
      <c r="B317" s="14">
        <v>20</v>
      </c>
      <c r="C317" s="15">
        <v>1716.51</v>
      </c>
      <c r="D317" s="15">
        <v>0</v>
      </c>
      <c r="E317" s="15">
        <v>77.64</v>
      </c>
      <c r="F317" s="26">
        <v>1761.57</v>
      </c>
      <c r="G317" s="26">
        <v>66.68</v>
      </c>
      <c r="H317" s="16">
        <f t="shared" si="7"/>
        <v>1858.97</v>
      </c>
      <c r="I317" s="16">
        <f t="shared" si="7"/>
        <v>2078.63</v>
      </c>
      <c r="J317" s="16">
        <f t="shared" si="7"/>
        <v>2317.4700000000003</v>
      </c>
      <c r="K317" s="16">
        <f t="shared" si="6"/>
        <v>2656.28</v>
      </c>
      <c r="L317" s="27">
        <v>0</v>
      </c>
      <c r="M317" s="34">
        <v>80.66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43172</v>
      </c>
      <c r="B318" s="14">
        <v>21</v>
      </c>
      <c r="C318" s="15">
        <v>1717.83</v>
      </c>
      <c r="D318" s="15">
        <v>0</v>
      </c>
      <c r="E318" s="15">
        <v>152.69</v>
      </c>
      <c r="F318" s="26">
        <v>1762.89</v>
      </c>
      <c r="G318" s="26">
        <v>66.73</v>
      </c>
      <c r="H318" s="16">
        <f t="shared" si="7"/>
        <v>1860.34</v>
      </c>
      <c r="I318" s="16">
        <f t="shared" si="7"/>
        <v>2080</v>
      </c>
      <c r="J318" s="16">
        <f t="shared" si="7"/>
        <v>2318.84</v>
      </c>
      <c r="K318" s="16">
        <f t="shared" si="6"/>
        <v>2657.65</v>
      </c>
      <c r="L318" s="27">
        <v>0</v>
      </c>
      <c r="M318" s="34">
        <v>158.62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43172</v>
      </c>
      <c r="B319" s="14">
        <v>22</v>
      </c>
      <c r="C319" s="15">
        <v>1702.97</v>
      </c>
      <c r="D319" s="15">
        <v>0</v>
      </c>
      <c r="E319" s="15">
        <v>159.09</v>
      </c>
      <c r="F319" s="26">
        <v>1748.03</v>
      </c>
      <c r="G319" s="26">
        <v>66.15</v>
      </c>
      <c r="H319" s="16">
        <f t="shared" si="7"/>
        <v>1844.9</v>
      </c>
      <c r="I319" s="16">
        <f t="shared" si="7"/>
        <v>2064.5600000000004</v>
      </c>
      <c r="J319" s="16">
        <f t="shared" si="7"/>
        <v>2303.4</v>
      </c>
      <c r="K319" s="16">
        <f t="shared" si="6"/>
        <v>2642.21</v>
      </c>
      <c r="L319" s="27">
        <v>0</v>
      </c>
      <c r="M319" s="34">
        <v>165.27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43172</v>
      </c>
      <c r="B320" s="14">
        <v>23</v>
      </c>
      <c r="C320" s="15">
        <v>1612.78</v>
      </c>
      <c r="D320" s="15">
        <v>0</v>
      </c>
      <c r="E320" s="15">
        <v>61.38</v>
      </c>
      <c r="F320" s="26">
        <v>1657.84</v>
      </c>
      <c r="G320" s="26">
        <v>62.65</v>
      </c>
      <c r="H320" s="16">
        <f t="shared" si="7"/>
        <v>1751.21</v>
      </c>
      <c r="I320" s="16">
        <f t="shared" si="7"/>
        <v>1970.8700000000001</v>
      </c>
      <c r="J320" s="16">
        <f t="shared" si="7"/>
        <v>2209.71</v>
      </c>
      <c r="K320" s="16">
        <f t="shared" si="6"/>
        <v>2548.52</v>
      </c>
      <c r="L320" s="27">
        <v>0</v>
      </c>
      <c r="M320" s="34">
        <v>63.76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43173</v>
      </c>
      <c r="B321" s="14">
        <v>0</v>
      </c>
      <c r="C321" s="15">
        <v>1587.48</v>
      </c>
      <c r="D321" s="15">
        <v>0</v>
      </c>
      <c r="E321" s="15">
        <v>21.85</v>
      </c>
      <c r="F321" s="26">
        <v>1632.54</v>
      </c>
      <c r="G321" s="26">
        <v>61.67</v>
      </c>
      <c r="H321" s="16">
        <f t="shared" si="7"/>
        <v>1724.93</v>
      </c>
      <c r="I321" s="16">
        <f t="shared" si="7"/>
        <v>1944.5900000000001</v>
      </c>
      <c r="J321" s="16">
        <f t="shared" si="7"/>
        <v>2183.4300000000003</v>
      </c>
      <c r="K321" s="16">
        <f t="shared" si="6"/>
        <v>2522.2400000000002</v>
      </c>
      <c r="L321" s="27">
        <v>0</v>
      </c>
      <c r="M321" s="34">
        <v>22.7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43173</v>
      </c>
      <c r="B322" s="14">
        <v>1</v>
      </c>
      <c r="C322" s="15">
        <v>1562.02</v>
      </c>
      <c r="D322" s="15">
        <v>0</v>
      </c>
      <c r="E322" s="15">
        <v>42.56</v>
      </c>
      <c r="F322" s="26">
        <v>1607.08</v>
      </c>
      <c r="G322" s="26">
        <v>60.68</v>
      </c>
      <c r="H322" s="16">
        <f t="shared" si="7"/>
        <v>1698.48</v>
      </c>
      <c r="I322" s="16">
        <f t="shared" si="7"/>
        <v>1918.14</v>
      </c>
      <c r="J322" s="16">
        <f t="shared" si="7"/>
        <v>2156.98</v>
      </c>
      <c r="K322" s="16">
        <f t="shared" si="6"/>
        <v>2495.79</v>
      </c>
      <c r="L322" s="27">
        <v>0</v>
      </c>
      <c r="M322" s="34">
        <v>44.21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43173</v>
      </c>
      <c r="B323" s="14">
        <v>2</v>
      </c>
      <c r="C323" s="15">
        <v>1027.21</v>
      </c>
      <c r="D323" s="15">
        <v>245.59</v>
      </c>
      <c r="E323" s="15">
        <v>0</v>
      </c>
      <c r="F323" s="26">
        <v>1072.27</v>
      </c>
      <c r="G323" s="26">
        <v>39.9</v>
      </c>
      <c r="H323" s="16">
        <f t="shared" si="7"/>
        <v>1142.89</v>
      </c>
      <c r="I323" s="16">
        <f t="shared" si="7"/>
        <v>1362.5500000000002</v>
      </c>
      <c r="J323" s="16">
        <f t="shared" si="7"/>
        <v>1601.3900000000003</v>
      </c>
      <c r="K323" s="16">
        <f t="shared" si="6"/>
        <v>1940.2000000000003</v>
      </c>
      <c r="L323" s="27">
        <v>255.13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43173</v>
      </c>
      <c r="B324" s="14">
        <v>3</v>
      </c>
      <c r="C324" s="15">
        <v>1015.95</v>
      </c>
      <c r="D324" s="15">
        <v>0</v>
      </c>
      <c r="E324" s="15">
        <v>40.52</v>
      </c>
      <c r="F324" s="26">
        <v>1061.01</v>
      </c>
      <c r="G324" s="26">
        <v>39.46</v>
      </c>
      <c r="H324" s="16">
        <f t="shared" si="7"/>
        <v>1131.19</v>
      </c>
      <c r="I324" s="16">
        <f t="shared" si="7"/>
        <v>1350.8500000000001</v>
      </c>
      <c r="J324" s="16">
        <f t="shared" si="7"/>
        <v>1589.69</v>
      </c>
      <c r="K324" s="16">
        <f t="shared" si="6"/>
        <v>1928.5</v>
      </c>
      <c r="L324" s="27">
        <v>0</v>
      </c>
      <c r="M324" s="34">
        <v>42.09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43173</v>
      </c>
      <c r="B325" s="14">
        <v>4</v>
      </c>
      <c r="C325" s="15">
        <v>1016.25</v>
      </c>
      <c r="D325" s="15">
        <v>297.57</v>
      </c>
      <c r="E325" s="15">
        <v>0</v>
      </c>
      <c r="F325" s="26">
        <v>1061.31</v>
      </c>
      <c r="G325" s="26">
        <v>39.48</v>
      </c>
      <c r="H325" s="16">
        <f t="shared" si="7"/>
        <v>1131.51</v>
      </c>
      <c r="I325" s="16">
        <f t="shared" si="7"/>
        <v>1351.17</v>
      </c>
      <c r="J325" s="16">
        <f t="shared" si="7"/>
        <v>1590.0100000000002</v>
      </c>
      <c r="K325" s="16">
        <f t="shared" si="6"/>
        <v>1928.8200000000002</v>
      </c>
      <c r="L325" s="27">
        <v>309.13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43173</v>
      </c>
      <c r="B326" s="14">
        <v>5</v>
      </c>
      <c r="C326" s="15">
        <v>1019.32</v>
      </c>
      <c r="D326" s="15">
        <v>638.77</v>
      </c>
      <c r="E326" s="15">
        <v>0</v>
      </c>
      <c r="F326" s="26">
        <v>1064.38</v>
      </c>
      <c r="G326" s="26">
        <v>39.6</v>
      </c>
      <c r="H326" s="16">
        <f t="shared" si="7"/>
        <v>1134.7</v>
      </c>
      <c r="I326" s="16">
        <f t="shared" si="7"/>
        <v>1354.3600000000001</v>
      </c>
      <c r="J326" s="16">
        <f t="shared" si="7"/>
        <v>1593.2000000000003</v>
      </c>
      <c r="K326" s="16">
        <f t="shared" si="6"/>
        <v>1932.0100000000002</v>
      </c>
      <c r="L326" s="27">
        <v>663.58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43173</v>
      </c>
      <c r="B327" s="14">
        <v>6</v>
      </c>
      <c r="C327" s="15">
        <v>1563.66</v>
      </c>
      <c r="D327" s="15">
        <v>0</v>
      </c>
      <c r="E327" s="15">
        <v>424.83</v>
      </c>
      <c r="F327" s="26">
        <v>1608.72</v>
      </c>
      <c r="G327" s="26">
        <v>60.74</v>
      </c>
      <c r="H327" s="16">
        <f t="shared" si="7"/>
        <v>1700.18</v>
      </c>
      <c r="I327" s="16">
        <f t="shared" si="7"/>
        <v>1919.8400000000001</v>
      </c>
      <c r="J327" s="16">
        <f t="shared" si="7"/>
        <v>2158.6800000000003</v>
      </c>
      <c r="K327" s="16">
        <f t="shared" si="6"/>
        <v>2497.4900000000002</v>
      </c>
      <c r="L327" s="27">
        <v>0</v>
      </c>
      <c r="M327" s="34">
        <v>441.33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43173</v>
      </c>
      <c r="B328" s="14">
        <v>7</v>
      </c>
      <c r="C328" s="15">
        <v>1587.52</v>
      </c>
      <c r="D328" s="15">
        <v>0</v>
      </c>
      <c r="E328" s="15">
        <v>447.49</v>
      </c>
      <c r="F328" s="26">
        <v>1632.58</v>
      </c>
      <c r="G328" s="26">
        <v>61.67</v>
      </c>
      <c r="H328" s="16">
        <f t="shared" si="7"/>
        <v>1724.97</v>
      </c>
      <c r="I328" s="16">
        <f t="shared" si="7"/>
        <v>1944.63</v>
      </c>
      <c r="J328" s="16">
        <f t="shared" si="7"/>
        <v>2183.4700000000003</v>
      </c>
      <c r="K328" s="16">
        <f t="shared" si="6"/>
        <v>2522.28</v>
      </c>
      <c r="L328" s="27">
        <v>0</v>
      </c>
      <c r="M328" s="34">
        <v>464.87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43173</v>
      </c>
      <c r="B329" s="14">
        <v>8</v>
      </c>
      <c r="C329" s="15">
        <v>1601.28</v>
      </c>
      <c r="D329" s="15">
        <v>76.95</v>
      </c>
      <c r="E329" s="15">
        <v>0</v>
      </c>
      <c r="F329" s="26">
        <v>1646.34</v>
      </c>
      <c r="G329" s="26">
        <v>62.2</v>
      </c>
      <c r="H329" s="16">
        <f t="shared" si="7"/>
        <v>1739.26</v>
      </c>
      <c r="I329" s="16">
        <f t="shared" si="7"/>
        <v>1958.92</v>
      </c>
      <c r="J329" s="16">
        <f t="shared" si="7"/>
        <v>2197.76</v>
      </c>
      <c r="K329" s="16">
        <f t="shared" si="7"/>
        <v>2536.57</v>
      </c>
      <c r="L329" s="27">
        <v>79.94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43173</v>
      </c>
      <c r="B330" s="14">
        <v>9</v>
      </c>
      <c r="C330" s="15">
        <v>1620.75</v>
      </c>
      <c r="D330" s="15">
        <v>114.92</v>
      </c>
      <c r="E330" s="15">
        <v>0</v>
      </c>
      <c r="F330" s="26">
        <v>1665.81</v>
      </c>
      <c r="G330" s="26">
        <v>62.96</v>
      </c>
      <c r="H330" s="16">
        <f aca="true" t="shared" si="8" ref="H330:K393">SUM($C330,$G330,R$4,R$6)</f>
        <v>1759.49</v>
      </c>
      <c r="I330" s="16">
        <f t="shared" si="8"/>
        <v>1979.15</v>
      </c>
      <c r="J330" s="16">
        <f t="shared" si="8"/>
        <v>2217.9900000000002</v>
      </c>
      <c r="K330" s="16">
        <f t="shared" si="8"/>
        <v>2556.8</v>
      </c>
      <c r="L330" s="27">
        <v>119.38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43173</v>
      </c>
      <c r="B331" s="14">
        <v>10</v>
      </c>
      <c r="C331" s="15">
        <v>1711.91</v>
      </c>
      <c r="D331" s="15">
        <v>29.41</v>
      </c>
      <c r="E331" s="15">
        <v>0</v>
      </c>
      <c r="F331" s="26">
        <v>1756.97</v>
      </c>
      <c r="G331" s="26">
        <v>66.5</v>
      </c>
      <c r="H331" s="16">
        <f t="shared" si="8"/>
        <v>1854.19</v>
      </c>
      <c r="I331" s="16">
        <f t="shared" si="8"/>
        <v>2073.8500000000004</v>
      </c>
      <c r="J331" s="16">
        <f t="shared" si="8"/>
        <v>2312.69</v>
      </c>
      <c r="K331" s="16">
        <f t="shared" si="8"/>
        <v>2651.5</v>
      </c>
      <c r="L331" s="27">
        <v>30.55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43173</v>
      </c>
      <c r="B332" s="14">
        <v>11</v>
      </c>
      <c r="C332" s="15">
        <v>1714.77</v>
      </c>
      <c r="D332" s="15">
        <v>0</v>
      </c>
      <c r="E332" s="15">
        <v>45.15</v>
      </c>
      <c r="F332" s="26">
        <v>1759.83</v>
      </c>
      <c r="G332" s="26">
        <v>66.61</v>
      </c>
      <c r="H332" s="16">
        <f t="shared" si="8"/>
        <v>1857.1599999999999</v>
      </c>
      <c r="I332" s="16">
        <f t="shared" si="8"/>
        <v>2076.8199999999997</v>
      </c>
      <c r="J332" s="16">
        <f t="shared" si="8"/>
        <v>2315.66</v>
      </c>
      <c r="K332" s="16">
        <f t="shared" si="8"/>
        <v>2654.47</v>
      </c>
      <c r="L332" s="27">
        <v>0</v>
      </c>
      <c r="M332" s="34">
        <v>46.9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43173</v>
      </c>
      <c r="B333" s="14">
        <v>12</v>
      </c>
      <c r="C333" s="15">
        <v>1716.65</v>
      </c>
      <c r="D333" s="15">
        <v>42.2</v>
      </c>
      <c r="E333" s="15">
        <v>0</v>
      </c>
      <c r="F333" s="26">
        <v>1761.71</v>
      </c>
      <c r="G333" s="26">
        <v>66.68</v>
      </c>
      <c r="H333" s="16">
        <f t="shared" si="8"/>
        <v>1859.1100000000001</v>
      </c>
      <c r="I333" s="16">
        <f t="shared" si="8"/>
        <v>2078.7700000000004</v>
      </c>
      <c r="J333" s="16">
        <f t="shared" si="8"/>
        <v>2317.61</v>
      </c>
      <c r="K333" s="16">
        <f t="shared" si="8"/>
        <v>2656.42</v>
      </c>
      <c r="L333" s="27">
        <v>43.84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43173</v>
      </c>
      <c r="B334" s="14">
        <v>13</v>
      </c>
      <c r="C334" s="15">
        <v>1739.62</v>
      </c>
      <c r="D334" s="15">
        <v>33.15</v>
      </c>
      <c r="E334" s="15">
        <v>0</v>
      </c>
      <c r="F334" s="26">
        <v>1784.68</v>
      </c>
      <c r="G334" s="26">
        <v>67.57</v>
      </c>
      <c r="H334" s="16">
        <f t="shared" si="8"/>
        <v>1882.9699999999998</v>
      </c>
      <c r="I334" s="16">
        <f t="shared" si="8"/>
        <v>2102.63</v>
      </c>
      <c r="J334" s="16">
        <f t="shared" si="8"/>
        <v>2341.47</v>
      </c>
      <c r="K334" s="16">
        <f t="shared" si="8"/>
        <v>2680.2799999999997</v>
      </c>
      <c r="L334" s="27">
        <v>34.44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43173</v>
      </c>
      <c r="B335" s="14">
        <v>14</v>
      </c>
      <c r="C335" s="15">
        <v>1614.5</v>
      </c>
      <c r="D335" s="15">
        <v>140.63</v>
      </c>
      <c r="E335" s="15">
        <v>0</v>
      </c>
      <c r="F335" s="26">
        <v>1659.56</v>
      </c>
      <c r="G335" s="26">
        <v>62.71</v>
      </c>
      <c r="H335" s="16">
        <f t="shared" si="8"/>
        <v>1752.99</v>
      </c>
      <c r="I335" s="16">
        <f t="shared" si="8"/>
        <v>1972.65</v>
      </c>
      <c r="J335" s="16">
        <f t="shared" si="8"/>
        <v>2211.4900000000002</v>
      </c>
      <c r="K335" s="16">
        <f t="shared" si="8"/>
        <v>2550.3</v>
      </c>
      <c r="L335" s="27">
        <v>146.09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43173</v>
      </c>
      <c r="B336" s="14">
        <v>15</v>
      </c>
      <c r="C336" s="15">
        <v>1609.04</v>
      </c>
      <c r="D336" s="15">
        <v>165.51</v>
      </c>
      <c r="E336" s="15">
        <v>0</v>
      </c>
      <c r="F336" s="26">
        <v>1654.1</v>
      </c>
      <c r="G336" s="26">
        <v>62.5</v>
      </c>
      <c r="H336" s="16">
        <f t="shared" si="8"/>
        <v>1747.32</v>
      </c>
      <c r="I336" s="16">
        <f t="shared" si="8"/>
        <v>1966.98</v>
      </c>
      <c r="J336" s="16">
        <f t="shared" si="8"/>
        <v>2205.82</v>
      </c>
      <c r="K336" s="16">
        <f t="shared" si="8"/>
        <v>2544.63</v>
      </c>
      <c r="L336" s="27">
        <v>171.94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43173</v>
      </c>
      <c r="B337" s="14">
        <v>16</v>
      </c>
      <c r="C337" s="15">
        <v>1618.06</v>
      </c>
      <c r="D337" s="15">
        <v>51.24</v>
      </c>
      <c r="E337" s="15">
        <v>0</v>
      </c>
      <c r="F337" s="26">
        <v>1663.12</v>
      </c>
      <c r="G337" s="26">
        <v>62.85</v>
      </c>
      <c r="H337" s="16">
        <f t="shared" si="8"/>
        <v>1756.6899999999998</v>
      </c>
      <c r="I337" s="16">
        <f t="shared" si="8"/>
        <v>1976.35</v>
      </c>
      <c r="J337" s="16">
        <f t="shared" si="8"/>
        <v>2215.19</v>
      </c>
      <c r="K337" s="16">
        <f t="shared" si="8"/>
        <v>2554</v>
      </c>
      <c r="L337" s="27">
        <v>53.23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43173</v>
      </c>
      <c r="B338" s="14">
        <v>17</v>
      </c>
      <c r="C338" s="15">
        <v>1596.69</v>
      </c>
      <c r="D338" s="15">
        <v>170.87</v>
      </c>
      <c r="E338" s="15">
        <v>0</v>
      </c>
      <c r="F338" s="26">
        <v>1641.75</v>
      </c>
      <c r="G338" s="26">
        <v>62.02</v>
      </c>
      <c r="H338" s="16">
        <f t="shared" si="8"/>
        <v>1734.49</v>
      </c>
      <c r="I338" s="16">
        <f t="shared" si="8"/>
        <v>1954.15</v>
      </c>
      <c r="J338" s="16">
        <f t="shared" si="8"/>
        <v>2192.9900000000002</v>
      </c>
      <c r="K338" s="16">
        <f t="shared" si="8"/>
        <v>2531.8</v>
      </c>
      <c r="L338" s="27">
        <v>177.51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43173</v>
      </c>
      <c r="B339" s="14">
        <v>18</v>
      </c>
      <c r="C339" s="15">
        <v>1701.98</v>
      </c>
      <c r="D339" s="15">
        <v>54.89</v>
      </c>
      <c r="E339" s="15">
        <v>0</v>
      </c>
      <c r="F339" s="26">
        <v>1747.04</v>
      </c>
      <c r="G339" s="26">
        <v>66.11</v>
      </c>
      <c r="H339" s="16">
        <f t="shared" si="8"/>
        <v>1843.87</v>
      </c>
      <c r="I339" s="16">
        <f t="shared" si="8"/>
        <v>2063.5299999999997</v>
      </c>
      <c r="J339" s="16">
        <f t="shared" si="8"/>
        <v>2302.37</v>
      </c>
      <c r="K339" s="16">
        <f t="shared" si="8"/>
        <v>2641.18</v>
      </c>
      <c r="L339" s="27">
        <v>57.02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43173</v>
      </c>
      <c r="B340" s="14">
        <v>19</v>
      </c>
      <c r="C340" s="15">
        <v>1725.46</v>
      </c>
      <c r="D340" s="15">
        <v>0</v>
      </c>
      <c r="E340" s="15">
        <v>60.45</v>
      </c>
      <c r="F340" s="26">
        <v>1770.52</v>
      </c>
      <c r="G340" s="26">
        <v>67.02</v>
      </c>
      <c r="H340" s="16">
        <f t="shared" si="8"/>
        <v>1868.26</v>
      </c>
      <c r="I340" s="16">
        <f t="shared" si="8"/>
        <v>2087.92</v>
      </c>
      <c r="J340" s="16">
        <f t="shared" si="8"/>
        <v>2326.76</v>
      </c>
      <c r="K340" s="16">
        <f t="shared" si="8"/>
        <v>2665.57</v>
      </c>
      <c r="L340" s="27">
        <v>0</v>
      </c>
      <c r="M340" s="34">
        <v>62.8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43173</v>
      </c>
      <c r="B341" s="14">
        <v>20</v>
      </c>
      <c r="C341" s="15">
        <v>1724.43</v>
      </c>
      <c r="D341" s="15">
        <v>0</v>
      </c>
      <c r="E341" s="15">
        <v>66.98</v>
      </c>
      <c r="F341" s="26">
        <v>1769.49</v>
      </c>
      <c r="G341" s="26">
        <v>66.98</v>
      </c>
      <c r="H341" s="16">
        <f t="shared" si="8"/>
        <v>1867.19</v>
      </c>
      <c r="I341" s="16">
        <f t="shared" si="8"/>
        <v>2086.8500000000004</v>
      </c>
      <c r="J341" s="16">
        <f t="shared" si="8"/>
        <v>2325.69</v>
      </c>
      <c r="K341" s="16">
        <f t="shared" si="8"/>
        <v>2664.5</v>
      </c>
      <c r="L341" s="27">
        <v>0</v>
      </c>
      <c r="M341" s="34">
        <v>69.58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43173</v>
      </c>
      <c r="B342" s="14">
        <v>21</v>
      </c>
      <c r="C342" s="15">
        <v>1724.92</v>
      </c>
      <c r="D342" s="15">
        <v>0</v>
      </c>
      <c r="E342" s="15">
        <v>57.98</v>
      </c>
      <c r="F342" s="26">
        <v>1769.98</v>
      </c>
      <c r="G342" s="26">
        <v>67</v>
      </c>
      <c r="H342" s="16">
        <f t="shared" si="8"/>
        <v>1867.7</v>
      </c>
      <c r="I342" s="16">
        <f t="shared" si="8"/>
        <v>2087.36</v>
      </c>
      <c r="J342" s="16">
        <f t="shared" si="8"/>
        <v>2326.2000000000003</v>
      </c>
      <c r="K342" s="16">
        <f t="shared" si="8"/>
        <v>2665.01</v>
      </c>
      <c r="L342" s="27">
        <v>0</v>
      </c>
      <c r="M342" s="34">
        <v>60.23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43173</v>
      </c>
      <c r="B343" s="14">
        <v>22</v>
      </c>
      <c r="C343" s="15">
        <v>1705.87</v>
      </c>
      <c r="D343" s="15">
        <v>36.78</v>
      </c>
      <c r="E343" s="15">
        <v>0</v>
      </c>
      <c r="F343" s="26">
        <v>1750.93</v>
      </c>
      <c r="G343" s="26">
        <v>66.26</v>
      </c>
      <c r="H343" s="16">
        <f t="shared" si="8"/>
        <v>1847.9099999999999</v>
      </c>
      <c r="I343" s="16">
        <f t="shared" si="8"/>
        <v>2067.5699999999997</v>
      </c>
      <c r="J343" s="16">
        <f t="shared" si="8"/>
        <v>2306.41</v>
      </c>
      <c r="K343" s="16">
        <f t="shared" si="8"/>
        <v>2645.22</v>
      </c>
      <c r="L343" s="27">
        <v>38.21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43173</v>
      </c>
      <c r="B344" s="14">
        <v>23</v>
      </c>
      <c r="C344" s="15">
        <v>1617.4</v>
      </c>
      <c r="D344" s="15">
        <v>0</v>
      </c>
      <c r="E344" s="15">
        <v>36.58</v>
      </c>
      <c r="F344" s="26">
        <v>1662.46</v>
      </c>
      <c r="G344" s="26">
        <v>62.83</v>
      </c>
      <c r="H344" s="16">
        <f t="shared" si="8"/>
        <v>1756.01</v>
      </c>
      <c r="I344" s="16">
        <f t="shared" si="8"/>
        <v>1975.67</v>
      </c>
      <c r="J344" s="16">
        <f t="shared" si="8"/>
        <v>2214.51</v>
      </c>
      <c r="K344" s="16">
        <f t="shared" si="8"/>
        <v>2553.32</v>
      </c>
      <c r="L344" s="27">
        <v>0</v>
      </c>
      <c r="M344" s="34">
        <v>38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43174</v>
      </c>
      <c r="B345" s="14">
        <v>0</v>
      </c>
      <c r="C345" s="15">
        <v>1566.14</v>
      </c>
      <c r="D345" s="15">
        <v>90.09</v>
      </c>
      <c r="E345" s="15">
        <v>0</v>
      </c>
      <c r="F345" s="26">
        <v>1611.2</v>
      </c>
      <c r="G345" s="26">
        <v>60.84</v>
      </c>
      <c r="H345" s="16">
        <f t="shared" si="8"/>
        <v>1702.76</v>
      </c>
      <c r="I345" s="16">
        <f t="shared" si="8"/>
        <v>1922.42</v>
      </c>
      <c r="J345" s="16">
        <f t="shared" si="8"/>
        <v>2161.26</v>
      </c>
      <c r="K345" s="16">
        <f t="shared" si="8"/>
        <v>2500.07</v>
      </c>
      <c r="L345" s="27">
        <v>93.59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43174</v>
      </c>
      <c r="B346" s="14">
        <v>1</v>
      </c>
      <c r="C346" s="15">
        <v>1558.32</v>
      </c>
      <c r="D346" s="15">
        <v>4.8</v>
      </c>
      <c r="E346" s="15">
        <v>0</v>
      </c>
      <c r="F346" s="26">
        <v>1603.38</v>
      </c>
      <c r="G346" s="26">
        <v>60.53</v>
      </c>
      <c r="H346" s="16">
        <f t="shared" si="8"/>
        <v>1694.6299999999999</v>
      </c>
      <c r="I346" s="16">
        <f t="shared" si="8"/>
        <v>1914.29</v>
      </c>
      <c r="J346" s="16">
        <f t="shared" si="8"/>
        <v>2153.13</v>
      </c>
      <c r="K346" s="16">
        <f t="shared" si="8"/>
        <v>2491.94</v>
      </c>
      <c r="L346" s="27">
        <v>4.99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43174</v>
      </c>
      <c r="B347" s="14">
        <v>2</v>
      </c>
      <c r="C347" s="15">
        <v>1025.37</v>
      </c>
      <c r="D347" s="15">
        <v>0</v>
      </c>
      <c r="E347" s="15">
        <v>44.96</v>
      </c>
      <c r="F347" s="26">
        <v>1070.43</v>
      </c>
      <c r="G347" s="26">
        <v>39.83</v>
      </c>
      <c r="H347" s="16">
        <f t="shared" si="8"/>
        <v>1140.9799999999998</v>
      </c>
      <c r="I347" s="16">
        <f t="shared" si="8"/>
        <v>1360.6399999999999</v>
      </c>
      <c r="J347" s="16">
        <f t="shared" si="8"/>
        <v>1599.48</v>
      </c>
      <c r="K347" s="16">
        <f t="shared" si="8"/>
        <v>1938.29</v>
      </c>
      <c r="L347" s="27">
        <v>0</v>
      </c>
      <c r="M347" s="34">
        <v>46.71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43174</v>
      </c>
      <c r="B348" s="14">
        <v>3</v>
      </c>
      <c r="C348" s="15">
        <v>1016.49</v>
      </c>
      <c r="D348" s="15">
        <v>11.35</v>
      </c>
      <c r="E348" s="15">
        <v>0</v>
      </c>
      <c r="F348" s="26">
        <v>1061.55</v>
      </c>
      <c r="G348" s="26">
        <v>39.49</v>
      </c>
      <c r="H348" s="16">
        <f t="shared" si="8"/>
        <v>1131.76</v>
      </c>
      <c r="I348" s="16">
        <f t="shared" si="8"/>
        <v>1351.42</v>
      </c>
      <c r="J348" s="16">
        <f t="shared" si="8"/>
        <v>1590.2600000000002</v>
      </c>
      <c r="K348" s="16">
        <f t="shared" si="8"/>
        <v>1929.0700000000002</v>
      </c>
      <c r="L348" s="27">
        <v>11.79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43174</v>
      </c>
      <c r="B349" s="14">
        <v>4</v>
      </c>
      <c r="C349" s="15">
        <v>1020.65</v>
      </c>
      <c r="D349" s="15">
        <v>39.73</v>
      </c>
      <c r="E349" s="15">
        <v>0</v>
      </c>
      <c r="F349" s="26">
        <v>1065.71</v>
      </c>
      <c r="G349" s="26">
        <v>39.65</v>
      </c>
      <c r="H349" s="16">
        <f t="shared" si="8"/>
        <v>1136.08</v>
      </c>
      <c r="I349" s="16">
        <f t="shared" si="8"/>
        <v>1355.74</v>
      </c>
      <c r="J349" s="16">
        <f t="shared" si="8"/>
        <v>1594.58</v>
      </c>
      <c r="K349" s="16">
        <f t="shared" si="8"/>
        <v>1933.3899999999999</v>
      </c>
      <c r="L349" s="27">
        <v>41.27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43174</v>
      </c>
      <c r="B350" s="14">
        <v>5</v>
      </c>
      <c r="C350" s="15">
        <v>1058.02</v>
      </c>
      <c r="D350" s="15">
        <v>38.06</v>
      </c>
      <c r="E350" s="15">
        <v>0</v>
      </c>
      <c r="F350" s="26">
        <v>1103.08</v>
      </c>
      <c r="G350" s="26">
        <v>41.1</v>
      </c>
      <c r="H350" s="16">
        <f t="shared" si="8"/>
        <v>1174.8999999999999</v>
      </c>
      <c r="I350" s="16">
        <f t="shared" si="8"/>
        <v>1394.56</v>
      </c>
      <c r="J350" s="16">
        <f t="shared" si="8"/>
        <v>1633.4</v>
      </c>
      <c r="K350" s="16">
        <f t="shared" si="8"/>
        <v>1972.21</v>
      </c>
      <c r="L350" s="27">
        <v>39.54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43174</v>
      </c>
      <c r="B351" s="14">
        <v>6</v>
      </c>
      <c r="C351" s="15">
        <v>1587.13</v>
      </c>
      <c r="D351" s="15">
        <v>5.58</v>
      </c>
      <c r="E351" s="15">
        <v>0</v>
      </c>
      <c r="F351" s="26">
        <v>1632.19</v>
      </c>
      <c r="G351" s="26">
        <v>61.65</v>
      </c>
      <c r="H351" s="16">
        <f t="shared" si="8"/>
        <v>1724.5600000000002</v>
      </c>
      <c r="I351" s="16">
        <f t="shared" si="8"/>
        <v>1944.2200000000003</v>
      </c>
      <c r="J351" s="16">
        <f t="shared" si="8"/>
        <v>2183.0600000000004</v>
      </c>
      <c r="K351" s="16">
        <f t="shared" si="8"/>
        <v>2521.8700000000003</v>
      </c>
      <c r="L351" s="27">
        <v>5.8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43174</v>
      </c>
      <c r="B352" s="14">
        <v>7</v>
      </c>
      <c r="C352" s="15">
        <v>1599.4</v>
      </c>
      <c r="D352" s="15">
        <v>243.12</v>
      </c>
      <c r="E352" s="15">
        <v>0</v>
      </c>
      <c r="F352" s="26">
        <v>1644.46</v>
      </c>
      <c r="G352" s="26">
        <v>62.13</v>
      </c>
      <c r="H352" s="16">
        <f t="shared" si="8"/>
        <v>1737.3100000000002</v>
      </c>
      <c r="I352" s="16">
        <f t="shared" si="8"/>
        <v>1956.9700000000003</v>
      </c>
      <c r="J352" s="16">
        <f t="shared" si="8"/>
        <v>2195.8100000000004</v>
      </c>
      <c r="K352" s="16">
        <f t="shared" si="8"/>
        <v>2534.6200000000003</v>
      </c>
      <c r="L352" s="27">
        <v>252.56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43174</v>
      </c>
      <c r="B353" s="14">
        <v>8</v>
      </c>
      <c r="C353" s="15">
        <v>1624.77</v>
      </c>
      <c r="D353" s="15">
        <v>440.73</v>
      </c>
      <c r="E353" s="15">
        <v>0</v>
      </c>
      <c r="F353" s="26">
        <v>1669.83</v>
      </c>
      <c r="G353" s="26">
        <v>63.11</v>
      </c>
      <c r="H353" s="16">
        <f t="shared" si="8"/>
        <v>1763.6599999999999</v>
      </c>
      <c r="I353" s="16">
        <f t="shared" si="8"/>
        <v>1983.32</v>
      </c>
      <c r="J353" s="16">
        <f t="shared" si="8"/>
        <v>2222.16</v>
      </c>
      <c r="K353" s="16">
        <f t="shared" si="8"/>
        <v>2560.97</v>
      </c>
      <c r="L353" s="27">
        <v>457.85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43174</v>
      </c>
      <c r="B354" s="14">
        <v>9</v>
      </c>
      <c r="C354" s="15">
        <v>1634.83</v>
      </c>
      <c r="D354" s="15">
        <v>430.23</v>
      </c>
      <c r="E354" s="15">
        <v>0</v>
      </c>
      <c r="F354" s="26">
        <v>1679.89</v>
      </c>
      <c r="G354" s="26">
        <v>63.5</v>
      </c>
      <c r="H354" s="16">
        <f t="shared" si="8"/>
        <v>1774.11</v>
      </c>
      <c r="I354" s="16">
        <f t="shared" si="8"/>
        <v>1993.77</v>
      </c>
      <c r="J354" s="16">
        <f t="shared" si="8"/>
        <v>2232.61</v>
      </c>
      <c r="K354" s="16">
        <f t="shared" si="8"/>
        <v>2571.42</v>
      </c>
      <c r="L354" s="27">
        <v>446.94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43174</v>
      </c>
      <c r="B355" s="14">
        <v>10</v>
      </c>
      <c r="C355" s="15">
        <v>1623.44</v>
      </c>
      <c r="D355" s="15">
        <v>551.76</v>
      </c>
      <c r="E355" s="15">
        <v>0</v>
      </c>
      <c r="F355" s="26">
        <v>1668.5</v>
      </c>
      <c r="G355" s="26">
        <v>63.06</v>
      </c>
      <c r="H355" s="16">
        <f t="shared" si="8"/>
        <v>1762.28</v>
      </c>
      <c r="I355" s="16">
        <f t="shared" si="8"/>
        <v>1981.94</v>
      </c>
      <c r="J355" s="16">
        <f t="shared" si="8"/>
        <v>2220.78</v>
      </c>
      <c r="K355" s="16">
        <f t="shared" si="8"/>
        <v>2559.59</v>
      </c>
      <c r="L355" s="27">
        <v>573.19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43174</v>
      </c>
      <c r="B356" s="14">
        <v>11</v>
      </c>
      <c r="C356" s="15">
        <v>1625.53</v>
      </c>
      <c r="D356" s="15">
        <v>364.29</v>
      </c>
      <c r="E356" s="15">
        <v>0</v>
      </c>
      <c r="F356" s="26">
        <v>1670.59</v>
      </c>
      <c r="G356" s="26">
        <v>63.14</v>
      </c>
      <c r="H356" s="16">
        <f t="shared" si="8"/>
        <v>1764.45</v>
      </c>
      <c r="I356" s="16">
        <f t="shared" si="8"/>
        <v>1984.1100000000001</v>
      </c>
      <c r="J356" s="16">
        <f t="shared" si="8"/>
        <v>2222.9500000000003</v>
      </c>
      <c r="K356" s="16">
        <f t="shared" si="8"/>
        <v>2561.76</v>
      </c>
      <c r="L356" s="27">
        <v>378.44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43174</v>
      </c>
      <c r="B357" s="14">
        <v>12</v>
      </c>
      <c r="C357" s="15">
        <v>1622.23</v>
      </c>
      <c r="D357" s="15">
        <v>353.14</v>
      </c>
      <c r="E357" s="15">
        <v>0</v>
      </c>
      <c r="F357" s="26">
        <v>1667.29</v>
      </c>
      <c r="G357" s="26">
        <v>63.01</v>
      </c>
      <c r="H357" s="16">
        <f t="shared" si="8"/>
        <v>1761.02</v>
      </c>
      <c r="I357" s="16">
        <f t="shared" si="8"/>
        <v>1980.68</v>
      </c>
      <c r="J357" s="16">
        <f t="shared" si="8"/>
        <v>2219.52</v>
      </c>
      <c r="K357" s="16">
        <f t="shared" si="8"/>
        <v>2558.33</v>
      </c>
      <c r="L357" s="27">
        <v>366.86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43174</v>
      </c>
      <c r="B358" s="14">
        <v>13</v>
      </c>
      <c r="C358" s="15">
        <v>1622.45</v>
      </c>
      <c r="D358" s="15">
        <v>366.77</v>
      </c>
      <c r="E358" s="15">
        <v>0</v>
      </c>
      <c r="F358" s="26">
        <v>1667.51</v>
      </c>
      <c r="G358" s="26">
        <v>63.02</v>
      </c>
      <c r="H358" s="16">
        <f t="shared" si="8"/>
        <v>1761.25</v>
      </c>
      <c r="I358" s="16">
        <f t="shared" si="8"/>
        <v>1980.91</v>
      </c>
      <c r="J358" s="16">
        <f t="shared" si="8"/>
        <v>2219.75</v>
      </c>
      <c r="K358" s="16">
        <f t="shared" si="8"/>
        <v>2558.56</v>
      </c>
      <c r="L358" s="27">
        <v>381.02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43174</v>
      </c>
      <c r="B359" s="14">
        <v>14</v>
      </c>
      <c r="C359" s="15">
        <v>1624.73</v>
      </c>
      <c r="D359" s="15">
        <v>384.89</v>
      </c>
      <c r="E359" s="15">
        <v>0</v>
      </c>
      <c r="F359" s="26">
        <v>1669.79</v>
      </c>
      <c r="G359" s="26">
        <v>63.11</v>
      </c>
      <c r="H359" s="16">
        <f t="shared" si="8"/>
        <v>1763.62</v>
      </c>
      <c r="I359" s="16">
        <f t="shared" si="8"/>
        <v>1983.28</v>
      </c>
      <c r="J359" s="16">
        <f t="shared" si="8"/>
        <v>2222.12</v>
      </c>
      <c r="K359" s="16">
        <f t="shared" si="8"/>
        <v>2560.93</v>
      </c>
      <c r="L359" s="27">
        <v>399.84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43174</v>
      </c>
      <c r="B360" s="14">
        <v>15</v>
      </c>
      <c r="C360" s="15">
        <v>1620.96</v>
      </c>
      <c r="D360" s="15">
        <v>371.69</v>
      </c>
      <c r="E360" s="15">
        <v>0</v>
      </c>
      <c r="F360" s="26">
        <v>1666.02</v>
      </c>
      <c r="G360" s="26">
        <v>62.97</v>
      </c>
      <c r="H360" s="16">
        <f t="shared" si="8"/>
        <v>1759.71</v>
      </c>
      <c r="I360" s="16">
        <f t="shared" si="8"/>
        <v>1979.3700000000001</v>
      </c>
      <c r="J360" s="16">
        <f t="shared" si="8"/>
        <v>2218.21</v>
      </c>
      <c r="K360" s="16">
        <f t="shared" si="8"/>
        <v>2557.02</v>
      </c>
      <c r="L360" s="27">
        <v>386.13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43174</v>
      </c>
      <c r="B361" s="14">
        <v>16</v>
      </c>
      <c r="C361" s="15">
        <v>1620.71</v>
      </c>
      <c r="D361" s="15">
        <v>178.41</v>
      </c>
      <c r="E361" s="15">
        <v>0</v>
      </c>
      <c r="F361" s="26">
        <v>1665.77</v>
      </c>
      <c r="G361" s="26">
        <v>62.96</v>
      </c>
      <c r="H361" s="16">
        <f t="shared" si="8"/>
        <v>1759.45</v>
      </c>
      <c r="I361" s="16">
        <f t="shared" si="8"/>
        <v>1979.1100000000001</v>
      </c>
      <c r="J361" s="16">
        <f t="shared" si="8"/>
        <v>2217.9500000000003</v>
      </c>
      <c r="K361" s="16">
        <f t="shared" si="8"/>
        <v>2556.76</v>
      </c>
      <c r="L361" s="27">
        <v>185.34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43174</v>
      </c>
      <c r="B362" s="14">
        <v>17</v>
      </c>
      <c r="C362" s="15">
        <v>1611.72</v>
      </c>
      <c r="D362" s="15">
        <v>132.53</v>
      </c>
      <c r="E362" s="15">
        <v>0</v>
      </c>
      <c r="F362" s="26">
        <v>1656.78</v>
      </c>
      <c r="G362" s="26">
        <v>62.61</v>
      </c>
      <c r="H362" s="16">
        <f t="shared" si="8"/>
        <v>1750.11</v>
      </c>
      <c r="I362" s="16">
        <f t="shared" si="8"/>
        <v>1969.77</v>
      </c>
      <c r="J362" s="16">
        <f t="shared" si="8"/>
        <v>2208.61</v>
      </c>
      <c r="K362" s="16">
        <f t="shared" si="8"/>
        <v>2547.42</v>
      </c>
      <c r="L362" s="27">
        <v>137.68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43174</v>
      </c>
      <c r="B363" s="14">
        <v>18</v>
      </c>
      <c r="C363" s="15">
        <v>1658.52</v>
      </c>
      <c r="D363" s="15">
        <v>49.01</v>
      </c>
      <c r="E363" s="15">
        <v>0</v>
      </c>
      <c r="F363" s="26">
        <v>1703.58</v>
      </c>
      <c r="G363" s="26">
        <v>64.42</v>
      </c>
      <c r="H363" s="16">
        <f t="shared" si="8"/>
        <v>1798.72</v>
      </c>
      <c r="I363" s="16">
        <f t="shared" si="8"/>
        <v>2018.38</v>
      </c>
      <c r="J363" s="16">
        <f t="shared" si="8"/>
        <v>2257.2200000000003</v>
      </c>
      <c r="K363" s="16">
        <f t="shared" si="8"/>
        <v>2596.03</v>
      </c>
      <c r="L363" s="27">
        <v>50.91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43174</v>
      </c>
      <c r="B364" s="14">
        <v>19</v>
      </c>
      <c r="C364" s="15">
        <v>1722.48</v>
      </c>
      <c r="D364" s="15">
        <v>0</v>
      </c>
      <c r="E364" s="15">
        <v>12.64</v>
      </c>
      <c r="F364" s="26">
        <v>1767.54</v>
      </c>
      <c r="G364" s="26">
        <v>66.91</v>
      </c>
      <c r="H364" s="16">
        <f t="shared" si="8"/>
        <v>1865.17</v>
      </c>
      <c r="I364" s="16">
        <f t="shared" si="8"/>
        <v>2084.83</v>
      </c>
      <c r="J364" s="16">
        <f t="shared" si="8"/>
        <v>2323.67</v>
      </c>
      <c r="K364" s="16">
        <f t="shared" si="8"/>
        <v>2662.48</v>
      </c>
      <c r="L364" s="27">
        <v>0</v>
      </c>
      <c r="M364" s="34">
        <v>13.13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43174</v>
      </c>
      <c r="B365" s="14">
        <v>20</v>
      </c>
      <c r="C365" s="15">
        <v>1723.98</v>
      </c>
      <c r="D365" s="15">
        <v>8.62</v>
      </c>
      <c r="E365" s="15">
        <v>0</v>
      </c>
      <c r="F365" s="26">
        <v>1769.04</v>
      </c>
      <c r="G365" s="26">
        <v>66.97</v>
      </c>
      <c r="H365" s="16">
        <f t="shared" si="8"/>
        <v>1866.73</v>
      </c>
      <c r="I365" s="16">
        <f t="shared" si="8"/>
        <v>2086.3900000000003</v>
      </c>
      <c r="J365" s="16">
        <f t="shared" si="8"/>
        <v>2325.23</v>
      </c>
      <c r="K365" s="16">
        <f t="shared" si="8"/>
        <v>2664.04</v>
      </c>
      <c r="L365" s="27">
        <v>8.95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43174</v>
      </c>
      <c r="B366" s="14">
        <v>21</v>
      </c>
      <c r="C366" s="15">
        <v>1611.17</v>
      </c>
      <c r="D366" s="15">
        <v>0</v>
      </c>
      <c r="E366" s="15">
        <v>75.42</v>
      </c>
      <c r="F366" s="26">
        <v>1656.23</v>
      </c>
      <c r="G366" s="26">
        <v>62.59</v>
      </c>
      <c r="H366" s="16">
        <f t="shared" si="8"/>
        <v>1749.54</v>
      </c>
      <c r="I366" s="16">
        <f t="shared" si="8"/>
        <v>1969.2</v>
      </c>
      <c r="J366" s="16">
        <f t="shared" si="8"/>
        <v>2208.04</v>
      </c>
      <c r="K366" s="16">
        <f t="shared" si="8"/>
        <v>2546.85</v>
      </c>
      <c r="L366" s="27">
        <v>0</v>
      </c>
      <c r="M366" s="34">
        <v>78.35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43174</v>
      </c>
      <c r="B367" s="14">
        <v>22</v>
      </c>
      <c r="C367" s="15">
        <v>1605.75</v>
      </c>
      <c r="D367" s="15">
        <v>1.43</v>
      </c>
      <c r="E367" s="15">
        <v>0</v>
      </c>
      <c r="F367" s="26">
        <v>1650.81</v>
      </c>
      <c r="G367" s="26">
        <v>62.37</v>
      </c>
      <c r="H367" s="16">
        <f t="shared" si="8"/>
        <v>1743.8999999999999</v>
      </c>
      <c r="I367" s="16">
        <f t="shared" si="8"/>
        <v>1963.56</v>
      </c>
      <c r="J367" s="16">
        <f t="shared" si="8"/>
        <v>2202.4</v>
      </c>
      <c r="K367" s="16">
        <f t="shared" si="8"/>
        <v>2541.21</v>
      </c>
      <c r="L367" s="27">
        <v>1.49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43174</v>
      </c>
      <c r="B368" s="14">
        <v>23</v>
      </c>
      <c r="C368" s="15">
        <v>1601.35</v>
      </c>
      <c r="D368" s="15">
        <v>0</v>
      </c>
      <c r="E368" s="15">
        <v>468.45</v>
      </c>
      <c r="F368" s="26">
        <v>1646.41</v>
      </c>
      <c r="G368" s="26">
        <v>62.2</v>
      </c>
      <c r="H368" s="16">
        <f t="shared" si="8"/>
        <v>1739.33</v>
      </c>
      <c r="I368" s="16">
        <f t="shared" si="8"/>
        <v>1958.99</v>
      </c>
      <c r="J368" s="16">
        <f t="shared" si="8"/>
        <v>2197.83</v>
      </c>
      <c r="K368" s="16">
        <f t="shared" si="8"/>
        <v>2536.64</v>
      </c>
      <c r="L368" s="27">
        <v>0</v>
      </c>
      <c r="M368" s="34">
        <v>486.65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43175</v>
      </c>
      <c r="B369" s="14">
        <v>0</v>
      </c>
      <c r="C369" s="15">
        <v>1567.55</v>
      </c>
      <c r="D369" s="15">
        <v>33.13</v>
      </c>
      <c r="E369" s="15">
        <v>0</v>
      </c>
      <c r="F369" s="26">
        <v>1612.61</v>
      </c>
      <c r="G369" s="26">
        <v>60.89</v>
      </c>
      <c r="H369" s="16">
        <f t="shared" si="8"/>
        <v>1704.22</v>
      </c>
      <c r="I369" s="16">
        <f t="shared" si="8"/>
        <v>1923.88</v>
      </c>
      <c r="J369" s="16">
        <f t="shared" si="8"/>
        <v>2162.7200000000003</v>
      </c>
      <c r="K369" s="16">
        <f t="shared" si="8"/>
        <v>2501.53</v>
      </c>
      <c r="L369" s="27">
        <v>34.42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43175</v>
      </c>
      <c r="B370" s="14">
        <v>1</v>
      </c>
      <c r="C370" s="15">
        <v>1558.64</v>
      </c>
      <c r="D370" s="15">
        <v>32.17</v>
      </c>
      <c r="E370" s="15">
        <v>0</v>
      </c>
      <c r="F370" s="26">
        <v>1603.7</v>
      </c>
      <c r="G370" s="26">
        <v>60.54</v>
      </c>
      <c r="H370" s="16">
        <f t="shared" si="8"/>
        <v>1694.96</v>
      </c>
      <c r="I370" s="16">
        <f t="shared" si="8"/>
        <v>1914.6200000000001</v>
      </c>
      <c r="J370" s="16">
        <f t="shared" si="8"/>
        <v>2153.46</v>
      </c>
      <c r="K370" s="16">
        <f t="shared" si="8"/>
        <v>2492.27</v>
      </c>
      <c r="L370" s="27">
        <v>33.42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43175</v>
      </c>
      <c r="B371" s="14">
        <v>2</v>
      </c>
      <c r="C371" s="15">
        <v>1018.46</v>
      </c>
      <c r="D371" s="15">
        <v>33.07</v>
      </c>
      <c r="E371" s="15">
        <v>0</v>
      </c>
      <c r="F371" s="26">
        <v>1063.52</v>
      </c>
      <c r="G371" s="26">
        <v>39.56</v>
      </c>
      <c r="H371" s="16">
        <f t="shared" si="8"/>
        <v>1133.8</v>
      </c>
      <c r="I371" s="16">
        <f t="shared" si="8"/>
        <v>1353.46</v>
      </c>
      <c r="J371" s="16">
        <f t="shared" si="8"/>
        <v>1592.3000000000002</v>
      </c>
      <c r="K371" s="16">
        <f t="shared" si="8"/>
        <v>1931.1100000000001</v>
      </c>
      <c r="L371" s="27">
        <v>34.35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43175</v>
      </c>
      <c r="B372" s="14">
        <v>3</v>
      </c>
      <c r="C372" s="15">
        <v>1016.83</v>
      </c>
      <c r="D372" s="15">
        <v>25.88</v>
      </c>
      <c r="E372" s="15">
        <v>0</v>
      </c>
      <c r="F372" s="26">
        <v>1061.89</v>
      </c>
      <c r="G372" s="26">
        <v>39.5</v>
      </c>
      <c r="H372" s="16">
        <f t="shared" si="8"/>
        <v>1132.11</v>
      </c>
      <c r="I372" s="16">
        <f t="shared" si="8"/>
        <v>1351.77</v>
      </c>
      <c r="J372" s="16">
        <f t="shared" si="8"/>
        <v>1590.6100000000001</v>
      </c>
      <c r="K372" s="16">
        <f t="shared" si="8"/>
        <v>1929.42</v>
      </c>
      <c r="L372" s="27">
        <v>26.89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43175</v>
      </c>
      <c r="B373" s="14">
        <v>4</v>
      </c>
      <c r="C373" s="15">
        <v>1017.41</v>
      </c>
      <c r="D373" s="15">
        <v>179.73</v>
      </c>
      <c r="E373" s="15">
        <v>0</v>
      </c>
      <c r="F373" s="26">
        <v>1062.47</v>
      </c>
      <c r="G373" s="26">
        <v>39.52</v>
      </c>
      <c r="H373" s="16">
        <f t="shared" si="8"/>
        <v>1132.71</v>
      </c>
      <c r="I373" s="16">
        <f t="shared" si="8"/>
        <v>1352.3700000000001</v>
      </c>
      <c r="J373" s="16">
        <f t="shared" si="8"/>
        <v>1591.21</v>
      </c>
      <c r="K373" s="16">
        <f t="shared" si="8"/>
        <v>1930.02</v>
      </c>
      <c r="L373" s="27">
        <v>186.71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43175</v>
      </c>
      <c r="B374" s="14">
        <v>5</v>
      </c>
      <c r="C374" s="15">
        <v>1132.28</v>
      </c>
      <c r="D374" s="15">
        <v>410.56</v>
      </c>
      <c r="E374" s="15">
        <v>0</v>
      </c>
      <c r="F374" s="26">
        <v>1177.34</v>
      </c>
      <c r="G374" s="26">
        <v>43.98</v>
      </c>
      <c r="H374" s="16">
        <f t="shared" si="8"/>
        <v>1252.04</v>
      </c>
      <c r="I374" s="16">
        <f t="shared" si="8"/>
        <v>1471.7</v>
      </c>
      <c r="J374" s="16">
        <f t="shared" si="8"/>
        <v>1710.54</v>
      </c>
      <c r="K374" s="16">
        <f t="shared" si="8"/>
        <v>2049.35</v>
      </c>
      <c r="L374" s="27">
        <v>426.51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43175</v>
      </c>
      <c r="B375" s="14">
        <v>6</v>
      </c>
      <c r="C375" s="15">
        <v>1575.07</v>
      </c>
      <c r="D375" s="15">
        <v>0</v>
      </c>
      <c r="E375" s="15">
        <v>7.22</v>
      </c>
      <c r="F375" s="26">
        <v>1620.13</v>
      </c>
      <c r="G375" s="26">
        <v>61.18</v>
      </c>
      <c r="H375" s="16">
        <f t="shared" si="8"/>
        <v>1712.03</v>
      </c>
      <c r="I375" s="16">
        <f t="shared" si="8"/>
        <v>1931.69</v>
      </c>
      <c r="J375" s="16">
        <f t="shared" si="8"/>
        <v>2170.53</v>
      </c>
      <c r="K375" s="16">
        <f t="shared" si="8"/>
        <v>2509.34</v>
      </c>
      <c r="L375" s="27">
        <v>0</v>
      </c>
      <c r="M375" s="34">
        <v>7.5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43175</v>
      </c>
      <c r="B376" s="14">
        <v>7</v>
      </c>
      <c r="C376" s="15">
        <v>1625.49</v>
      </c>
      <c r="D376" s="15">
        <v>123.34</v>
      </c>
      <c r="E376" s="15">
        <v>0</v>
      </c>
      <c r="F376" s="26">
        <v>1670.55</v>
      </c>
      <c r="G376" s="26">
        <v>63.14</v>
      </c>
      <c r="H376" s="16">
        <f t="shared" si="8"/>
        <v>1764.41</v>
      </c>
      <c r="I376" s="16">
        <f t="shared" si="8"/>
        <v>1984.0700000000002</v>
      </c>
      <c r="J376" s="16">
        <f t="shared" si="8"/>
        <v>2222.9100000000003</v>
      </c>
      <c r="K376" s="16">
        <f t="shared" si="8"/>
        <v>2561.7200000000003</v>
      </c>
      <c r="L376" s="27">
        <v>128.13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43175</v>
      </c>
      <c r="B377" s="14">
        <v>8</v>
      </c>
      <c r="C377" s="15">
        <v>1719.1</v>
      </c>
      <c r="D377" s="15">
        <v>10.71</v>
      </c>
      <c r="E377" s="15">
        <v>0</v>
      </c>
      <c r="F377" s="26">
        <v>1764.16</v>
      </c>
      <c r="G377" s="26">
        <v>66.78</v>
      </c>
      <c r="H377" s="16">
        <f t="shared" si="8"/>
        <v>1861.6599999999999</v>
      </c>
      <c r="I377" s="16">
        <f t="shared" si="8"/>
        <v>2081.3199999999997</v>
      </c>
      <c r="J377" s="16">
        <f t="shared" si="8"/>
        <v>2320.16</v>
      </c>
      <c r="K377" s="16">
        <f t="shared" si="8"/>
        <v>2658.97</v>
      </c>
      <c r="L377" s="27">
        <v>11.13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43175</v>
      </c>
      <c r="B378" s="14">
        <v>9</v>
      </c>
      <c r="C378" s="15">
        <v>1716.66</v>
      </c>
      <c r="D378" s="15">
        <v>42.95</v>
      </c>
      <c r="E378" s="15">
        <v>0</v>
      </c>
      <c r="F378" s="26">
        <v>1761.72</v>
      </c>
      <c r="G378" s="26">
        <v>66.68</v>
      </c>
      <c r="H378" s="16">
        <f t="shared" si="8"/>
        <v>1859.1200000000001</v>
      </c>
      <c r="I378" s="16">
        <f t="shared" si="8"/>
        <v>2078.78</v>
      </c>
      <c r="J378" s="16">
        <f t="shared" si="8"/>
        <v>2317.6200000000003</v>
      </c>
      <c r="K378" s="16">
        <f t="shared" si="8"/>
        <v>2656.4300000000003</v>
      </c>
      <c r="L378" s="27">
        <v>44.62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43175</v>
      </c>
      <c r="B379" s="14">
        <v>10</v>
      </c>
      <c r="C379" s="15">
        <v>1718.95</v>
      </c>
      <c r="D379" s="15">
        <v>43.24</v>
      </c>
      <c r="E379" s="15">
        <v>0</v>
      </c>
      <c r="F379" s="26">
        <v>1764.01</v>
      </c>
      <c r="G379" s="26">
        <v>66.77</v>
      </c>
      <c r="H379" s="16">
        <f t="shared" si="8"/>
        <v>1861.5</v>
      </c>
      <c r="I379" s="16">
        <f t="shared" si="8"/>
        <v>2081.16</v>
      </c>
      <c r="J379" s="16">
        <f t="shared" si="8"/>
        <v>2320</v>
      </c>
      <c r="K379" s="16">
        <f t="shared" si="8"/>
        <v>2658.81</v>
      </c>
      <c r="L379" s="27">
        <v>44.92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43175</v>
      </c>
      <c r="B380" s="14">
        <v>11</v>
      </c>
      <c r="C380" s="15">
        <v>1719.81</v>
      </c>
      <c r="D380" s="15">
        <v>0</v>
      </c>
      <c r="E380" s="15">
        <v>53.7</v>
      </c>
      <c r="F380" s="26">
        <v>1764.87</v>
      </c>
      <c r="G380" s="26">
        <v>66.81</v>
      </c>
      <c r="H380" s="16">
        <f t="shared" si="8"/>
        <v>1862.3999999999999</v>
      </c>
      <c r="I380" s="16">
        <f t="shared" si="8"/>
        <v>2082.06</v>
      </c>
      <c r="J380" s="16">
        <f t="shared" si="8"/>
        <v>2320.9</v>
      </c>
      <c r="K380" s="16">
        <f t="shared" si="8"/>
        <v>2659.71</v>
      </c>
      <c r="L380" s="27">
        <v>0</v>
      </c>
      <c r="M380" s="34">
        <v>55.79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43175</v>
      </c>
      <c r="B381" s="14">
        <v>12</v>
      </c>
      <c r="C381" s="15">
        <v>1734.14</v>
      </c>
      <c r="D381" s="15">
        <v>57.42</v>
      </c>
      <c r="E381" s="15">
        <v>0</v>
      </c>
      <c r="F381" s="26">
        <v>1779.2</v>
      </c>
      <c r="G381" s="26">
        <v>67.36</v>
      </c>
      <c r="H381" s="16">
        <f t="shared" si="8"/>
        <v>1877.28</v>
      </c>
      <c r="I381" s="16">
        <f t="shared" si="8"/>
        <v>2096.94</v>
      </c>
      <c r="J381" s="16">
        <f t="shared" si="8"/>
        <v>2335.78</v>
      </c>
      <c r="K381" s="16">
        <f t="shared" si="8"/>
        <v>2674.59</v>
      </c>
      <c r="L381" s="27">
        <v>59.65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43175</v>
      </c>
      <c r="B382" s="14">
        <v>13</v>
      </c>
      <c r="C382" s="15">
        <v>1715.9</v>
      </c>
      <c r="D382" s="15">
        <v>48</v>
      </c>
      <c r="E382" s="15">
        <v>0</v>
      </c>
      <c r="F382" s="26">
        <v>1760.96</v>
      </c>
      <c r="G382" s="26">
        <v>66.65</v>
      </c>
      <c r="H382" s="16">
        <f t="shared" si="8"/>
        <v>1858.3300000000002</v>
      </c>
      <c r="I382" s="16">
        <f t="shared" si="8"/>
        <v>2077.9900000000002</v>
      </c>
      <c r="J382" s="16">
        <f t="shared" si="8"/>
        <v>2316.8300000000004</v>
      </c>
      <c r="K382" s="16">
        <f t="shared" si="8"/>
        <v>2655.6400000000003</v>
      </c>
      <c r="L382" s="27">
        <v>49.86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43175</v>
      </c>
      <c r="B383" s="14">
        <v>14</v>
      </c>
      <c r="C383" s="15">
        <v>1715.23</v>
      </c>
      <c r="D383" s="15">
        <v>13.58</v>
      </c>
      <c r="E383" s="15">
        <v>0</v>
      </c>
      <c r="F383" s="26">
        <v>1760.29</v>
      </c>
      <c r="G383" s="26">
        <v>66.63</v>
      </c>
      <c r="H383" s="16">
        <f t="shared" si="8"/>
        <v>1857.64</v>
      </c>
      <c r="I383" s="16">
        <f t="shared" si="8"/>
        <v>2077.3</v>
      </c>
      <c r="J383" s="16">
        <f t="shared" si="8"/>
        <v>2316.1400000000003</v>
      </c>
      <c r="K383" s="16">
        <f t="shared" si="8"/>
        <v>2654.9500000000003</v>
      </c>
      <c r="L383" s="27">
        <v>14.11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43175</v>
      </c>
      <c r="B384" s="14">
        <v>15</v>
      </c>
      <c r="C384" s="15">
        <v>1728.57</v>
      </c>
      <c r="D384" s="15">
        <v>31.01</v>
      </c>
      <c r="E384" s="15">
        <v>0</v>
      </c>
      <c r="F384" s="26">
        <v>1773.63</v>
      </c>
      <c r="G384" s="26">
        <v>67.15</v>
      </c>
      <c r="H384" s="16">
        <f t="shared" si="8"/>
        <v>1871.5</v>
      </c>
      <c r="I384" s="16">
        <f t="shared" si="8"/>
        <v>2091.16</v>
      </c>
      <c r="J384" s="16">
        <f t="shared" si="8"/>
        <v>2330</v>
      </c>
      <c r="K384" s="16">
        <f t="shared" si="8"/>
        <v>2668.81</v>
      </c>
      <c r="L384" s="27">
        <v>32.21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43175</v>
      </c>
      <c r="B385" s="14">
        <v>16</v>
      </c>
      <c r="C385" s="15">
        <v>1616.8</v>
      </c>
      <c r="D385" s="15">
        <v>132.18</v>
      </c>
      <c r="E385" s="15">
        <v>0</v>
      </c>
      <c r="F385" s="26">
        <v>1661.86</v>
      </c>
      <c r="G385" s="26">
        <v>62.8</v>
      </c>
      <c r="H385" s="16">
        <f t="shared" si="8"/>
        <v>1755.3799999999999</v>
      </c>
      <c r="I385" s="16">
        <f t="shared" si="8"/>
        <v>1975.04</v>
      </c>
      <c r="J385" s="16">
        <f t="shared" si="8"/>
        <v>2213.88</v>
      </c>
      <c r="K385" s="16">
        <f t="shared" si="8"/>
        <v>2552.69</v>
      </c>
      <c r="L385" s="27">
        <v>137.31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43175</v>
      </c>
      <c r="B386" s="14">
        <v>17</v>
      </c>
      <c r="C386" s="15">
        <v>1613.8</v>
      </c>
      <c r="D386" s="15">
        <v>108.01</v>
      </c>
      <c r="E386" s="15">
        <v>0</v>
      </c>
      <c r="F386" s="26">
        <v>1658.86</v>
      </c>
      <c r="G386" s="26">
        <v>62.69</v>
      </c>
      <c r="H386" s="16">
        <f t="shared" si="8"/>
        <v>1752.27</v>
      </c>
      <c r="I386" s="16">
        <f t="shared" si="8"/>
        <v>1971.93</v>
      </c>
      <c r="J386" s="16">
        <f t="shared" si="8"/>
        <v>2210.77</v>
      </c>
      <c r="K386" s="16">
        <f t="shared" si="8"/>
        <v>2549.58</v>
      </c>
      <c r="L386" s="27">
        <v>112.21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43175</v>
      </c>
      <c r="B387" s="14">
        <v>18</v>
      </c>
      <c r="C387" s="15">
        <v>1703.11</v>
      </c>
      <c r="D387" s="15">
        <v>30.87</v>
      </c>
      <c r="E387" s="15">
        <v>0</v>
      </c>
      <c r="F387" s="26">
        <v>1748.17</v>
      </c>
      <c r="G387" s="26">
        <v>66.16</v>
      </c>
      <c r="H387" s="16">
        <f t="shared" si="8"/>
        <v>1845.05</v>
      </c>
      <c r="I387" s="16">
        <f t="shared" si="8"/>
        <v>2064.71</v>
      </c>
      <c r="J387" s="16">
        <f t="shared" si="8"/>
        <v>2303.55</v>
      </c>
      <c r="K387" s="16">
        <f t="shared" si="8"/>
        <v>2642.36</v>
      </c>
      <c r="L387" s="27">
        <v>32.07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43175</v>
      </c>
      <c r="B388" s="14">
        <v>19</v>
      </c>
      <c r="C388" s="15">
        <v>1712.87</v>
      </c>
      <c r="D388" s="15">
        <v>1.17</v>
      </c>
      <c r="E388" s="15">
        <v>1.35</v>
      </c>
      <c r="F388" s="26">
        <v>1757.93</v>
      </c>
      <c r="G388" s="26">
        <v>66.54</v>
      </c>
      <c r="H388" s="16">
        <f t="shared" si="8"/>
        <v>1855.1899999999998</v>
      </c>
      <c r="I388" s="16">
        <f t="shared" si="8"/>
        <v>2074.85</v>
      </c>
      <c r="J388" s="16">
        <f t="shared" si="8"/>
        <v>2313.69</v>
      </c>
      <c r="K388" s="16">
        <f t="shared" si="8"/>
        <v>2652.5</v>
      </c>
      <c r="L388" s="27">
        <v>1.22</v>
      </c>
      <c r="M388" s="34">
        <v>1.4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43175</v>
      </c>
      <c r="B389" s="14">
        <v>20</v>
      </c>
      <c r="C389" s="15">
        <v>1712.81</v>
      </c>
      <c r="D389" s="15">
        <v>21.58</v>
      </c>
      <c r="E389" s="15">
        <v>0</v>
      </c>
      <c r="F389" s="26">
        <v>1757.87</v>
      </c>
      <c r="G389" s="26">
        <v>66.53</v>
      </c>
      <c r="H389" s="16">
        <f t="shared" si="8"/>
        <v>1855.12</v>
      </c>
      <c r="I389" s="16">
        <f t="shared" si="8"/>
        <v>2074.7799999999997</v>
      </c>
      <c r="J389" s="16">
        <f t="shared" si="8"/>
        <v>2313.62</v>
      </c>
      <c r="K389" s="16">
        <f t="shared" si="8"/>
        <v>2652.43</v>
      </c>
      <c r="L389" s="27">
        <v>22.42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43175</v>
      </c>
      <c r="B390" s="14">
        <v>21</v>
      </c>
      <c r="C390" s="15">
        <v>1700.76</v>
      </c>
      <c r="D390" s="15">
        <v>0</v>
      </c>
      <c r="E390" s="15">
        <v>111.77</v>
      </c>
      <c r="F390" s="26">
        <v>1745.82</v>
      </c>
      <c r="G390" s="26">
        <v>66.07</v>
      </c>
      <c r="H390" s="16">
        <f t="shared" si="8"/>
        <v>1842.61</v>
      </c>
      <c r="I390" s="16">
        <f t="shared" si="8"/>
        <v>2062.27</v>
      </c>
      <c r="J390" s="16">
        <f t="shared" si="8"/>
        <v>2301.11</v>
      </c>
      <c r="K390" s="16">
        <f t="shared" si="8"/>
        <v>2639.92</v>
      </c>
      <c r="L390" s="27">
        <v>0</v>
      </c>
      <c r="M390" s="34">
        <v>116.11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43175</v>
      </c>
      <c r="B391" s="14">
        <v>22</v>
      </c>
      <c r="C391" s="15">
        <v>1601.98</v>
      </c>
      <c r="D391" s="15">
        <v>0</v>
      </c>
      <c r="E391" s="15">
        <v>473.51</v>
      </c>
      <c r="F391" s="26">
        <v>1647.04</v>
      </c>
      <c r="G391" s="26">
        <v>62.23</v>
      </c>
      <c r="H391" s="16">
        <f t="shared" si="8"/>
        <v>1739.99</v>
      </c>
      <c r="I391" s="16">
        <f t="shared" si="8"/>
        <v>1959.65</v>
      </c>
      <c r="J391" s="16">
        <f t="shared" si="8"/>
        <v>2198.4900000000002</v>
      </c>
      <c r="K391" s="16">
        <f t="shared" si="8"/>
        <v>2537.3</v>
      </c>
      <c r="L391" s="27">
        <v>0</v>
      </c>
      <c r="M391" s="34">
        <v>491.9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43175</v>
      </c>
      <c r="B392" s="14">
        <v>23</v>
      </c>
      <c r="C392" s="15">
        <v>1609.43</v>
      </c>
      <c r="D392" s="15">
        <v>0</v>
      </c>
      <c r="E392" s="15">
        <v>530.84</v>
      </c>
      <c r="F392" s="26">
        <v>1654.49</v>
      </c>
      <c r="G392" s="26">
        <v>62.52</v>
      </c>
      <c r="H392" s="16">
        <f t="shared" si="8"/>
        <v>1747.73</v>
      </c>
      <c r="I392" s="16">
        <f t="shared" si="8"/>
        <v>1967.39</v>
      </c>
      <c r="J392" s="16">
        <f t="shared" si="8"/>
        <v>2206.23</v>
      </c>
      <c r="K392" s="16">
        <f t="shared" si="8"/>
        <v>2545.04</v>
      </c>
      <c r="L392" s="27">
        <v>0</v>
      </c>
      <c r="M392" s="34">
        <v>551.46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43176</v>
      </c>
      <c r="B393" s="14">
        <v>0</v>
      </c>
      <c r="C393" s="15">
        <v>1631.18</v>
      </c>
      <c r="D393" s="15">
        <v>0</v>
      </c>
      <c r="E393" s="15">
        <v>59.67</v>
      </c>
      <c r="F393" s="26">
        <v>1676.24</v>
      </c>
      <c r="G393" s="26">
        <v>63.36</v>
      </c>
      <c r="H393" s="16">
        <f t="shared" si="8"/>
        <v>1770.32</v>
      </c>
      <c r="I393" s="16">
        <f t="shared" si="8"/>
        <v>1989.98</v>
      </c>
      <c r="J393" s="16">
        <f t="shared" si="8"/>
        <v>2228.82</v>
      </c>
      <c r="K393" s="16">
        <f aca="true" t="shared" si="9" ref="K393:K456">SUM($C393,$G393,U$4,U$6)</f>
        <v>2567.63</v>
      </c>
      <c r="L393" s="27">
        <v>0</v>
      </c>
      <c r="M393" s="34">
        <v>61.99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43176</v>
      </c>
      <c r="B394" s="14">
        <v>1</v>
      </c>
      <c r="C394" s="15">
        <v>1614</v>
      </c>
      <c r="D394" s="15">
        <v>0</v>
      </c>
      <c r="E394" s="15">
        <v>422.01</v>
      </c>
      <c r="F394" s="26">
        <v>1659.06</v>
      </c>
      <c r="G394" s="26">
        <v>62.7</v>
      </c>
      <c r="H394" s="16">
        <f aca="true" t="shared" si="10" ref="H394:K457">SUM($C394,$G394,R$4,R$6)</f>
        <v>1752.48</v>
      </c>
      <c r="I394" s="16">
        <f t="shared" si="10"/>
        <v>1972.14</v>
      </c>
      <c r="J394" s="16">
        <f t="shared" si="10"/>
        <v>2210.98</v>
      </c>
      <c r="K394" s="16">
        <f t="shared" si="9"/>
        <v>2549.79</v>
      </c>
      <c r="L394" s="27">
        <v>0</v>
      </c>
      <c r="M394" s="34">
        <v>438.4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43176</v>
      </c>
      <c r="B395" s="14">
        <v>2</v>
      </c>
      <c r="C395" s="15">
        <v>1163.77</v>
      </c>
      <c r="D395" s="15">
        <v>0</v>
      </c>
      <c r="E395" s="15">
        <v>153.24</v>
      </c>
      <c r="F395" s="26">
        <v>1208.83</v>
      </c>
      <c r="G395" s="26">
        <v>45.21</v>
      </c>
      <c r="H395" s="16">
        <f t="shared" si="10"/>
        <v>1284.76</v>
      </c>
      <c r="I395" s="16">
        <f t="shared" si="10"/>
        <v>1504.42</v>
      </c>
      <c r="J395" s="16">
        <f t="shared" si="10"/>
        <v>1743.2600000000002</v>
      </c>
      <c r="K395" s="16">
        <f t="shared" si="9"/>
        <v>2082.07</v>
      </c>
      <c r="L395" s="27">
        <v>0</v>
      </c>
      <c r="M395" s="34">
        <v>159.19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43176</v>
      </c>
      <c r="B396" s="14">
        <v>3</v>
      </c>
      <c r="C396" s="15">
        <v>1136.25</v>
      </c>
      <c r="D396" s="15">
        <v>0</v>
      </c>
      <c r="E396" s="15">
        <v>125.68</v>
      </c>
      <c r="F396" s="26">
        <v>1181.31</v>
      </c>
      <c r="G396" s="26">
        <v>44.14</v>
      </c>
      <c r="H396" s="16">
        <f t="shared" si="10"/>
        <v>1256.17</v>
      </c>
      <c r="I396" s="16">
        <f t="shared" si="10"/>
        <v>1475.8300000000002</v>
      </c>
      <c r="J396" s="16">
        <f t="shared" si="10"/>
        <v>1714.67</v>
      </c>
      <c r="K396" s="16">
        <f t="shared" si="9"/>
        <v>2053.48</v>
      </c>
      <c r="L396" s="27">
        <v>0</v>
      </c>
      <c r="M396" s="34">
        <v>130.56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43176</v>
      </c>
      <c r="B397" s="14">
        <v>4</v>
      </c>
      <c r="C397" s="15">
        <v>1127.56</v>
      </c>
      <c r="D397" s="15">
        <v>0</v>
      </c>
      <c r="E397" s="15">
        <v>78.84</v>
      </c>
      <c r="F397" s="26">
        <v>1172.62</v>
      </c>
      <c r="G397" s="26">
        <v>43.8</v>
      </c>
      <c r="H397" s="16">
        <f t="shared" si="10"/>
        <v>1247.1399999999999</v>
      </c>
      <c r="I397" s="16">
        <f t="shared" si="10"/>
        <v>1466.8</v>
      </c>
      <c r="J397" s="16">
        <f t="shared" si="10"/>
        <v>1705.6399999999999</v>
      </c>
      <c r="K397" s="16">
        <f t="shared" si="9"/>
        <v>2044.4499999999998</v>
      </c>
      <c r="L397" s="27">
        <v>0</v>
      </c>
      <c r="M397" s="34">
        <v>81.9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43176</v>
      </c>
      <c r="B398" s="14">
        <v>5</v>
      </c>
      <c r="C398" s="15">
        <v>1256.58</v>
      </c>
      <c r="D398" s="15">
        <v>10.79</v>
      </c>
      <c r="E398" s="15">
        <v>0</v>
      </c>
      <c r="F398" s="26">
        <v>1301.64</v>
      </c>
      <c r="G398" s="26">
        <v>48.81</v>
      </c>
      <c r="H398" s="16">
        <f t="shared" si="10"/>
        <v>1381.1699999999998</v>
      </c>
      <c r="I398" s="16">
        <f t="shared" si="10"/>
        <v>1600.83</v>
      </c>
      <c r="J398" s="16">
        <f t="shared" si="10"/>
        <v>1839.67</v>
      </c>
      <c r="K398" s="16">
        <f t="shared" si="9"/>
        <v>2178.48</v>
      </c>
      <c r="L398" s="27">
        <v>11.21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43176</v>
      </c>
      <c r="B399" s="14">
        <v>6</v>
      </c>
      <c r="C399" s="15">
        <v>1605.14</v>
      </c>
      <c r="D399" s="15">
        <v>0</v>
      </c>
      <c r="E399" s="15">
        <v>57.58</v>
      </c>
      <c r="F399" s="26">
        <v>1650.2</v>
      </c>
      <c r="G399" s="26">
        <v>62.35</v>
      </c>
      <c r="H399" s="16">
        <f t="shared" si="10"/>
        <v>1743.27</v>
      </c>
      <c r="I399" s="16">
        <f t="shared" si="10"/>
        <v>1962.93</v>
      </c>
      <c r="J399" s="16">
        <f t="shared" si="10"/>
        <v>2201.77</v>
      </c>
      <c r="K399" s="16">
        <f t="shared" si="9"/>
        <v>2540.58</v>
      </c>
      <c r="L399" s="27">
        <v>0</v>
      </c>
      <c r="M399" s="34">
        <v>59.82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43176</v>
      </c>
      <c r="B400" s="14">
        <v>7</v>
      </c>
      <c r="C400" s="15">
        <v>1625.24</v>
      </c>
      <c r="D400" s="15">
        <v>46.39</v>
      </c>
      <c r="E400" s="15">
        <v>0</v>
      </c>
      <c r="F400" s="26">
        <v>1670.3</v>
      </c>
      <c r="G400" s="26">
        <v>63.13</v>
      </c>
      <c r="H400" s="16">
        <f t="shared" si="10"/>
        <v>1764.15</v>
      </c>
      <c r="I400" s="16">
        <f t="shared" si="10"/>
        <v>1983.8100000000002</v>
      </c>
      <c r="J400" s="16">
        <f t="shared" si="10"/>
        <v>2222.65</v>
      </c>
      <c r="K400" s="16">
        <f t="shared" si="9"/>
        <v>2561.46</v>
      </c>
      <c r="L400" s="27">
        <v>48.19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43176</v>
      </c>
      <c r="B401" s="14">
        <v>8</v>
      </c>
      <c r="C401" s="15">
        <v>1725.37</v>
      </c>
      <c r="D401" s="15">
        <v>72.3</v>
      </c>
      <c r="E401" s="15">
        <v>0</v>
      </c>
      <c r="F401" s="26">
        <v>1770.43</v>
      </c>
      <c r="G401" s="26">
        <v>67.02</v>
      </c>
      <c r="H401" s="16">
        <f t="shared" si="10"/>
        <v>1868.1699999999998</v>
      </c>
      <c r="I401" s="16">
        <f t="shared" si="10"/>
        <v>2087.83</v>
      </c>
      <c r="J401" s="16">
        <f t="shared" si="10"/>
        <v>2326.67</v>
      </c>
      <c r="K401" s="16">
        <f t="shared" si="9"/>
        <v>2665.48</v>
      </c>
      <c r="L401" s="27">
        <v>75.11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43176</v>
      </c>
      <c r="B402" s="14">
        <v>9</v>
      </c>
      <c r="C402" s="15">
        <v>1757.09</v>
      </c>
      <c r="D402" s="15">
        <v>53.49</v>
      </c>
      <c r="E402" s="15">
        <v>0</v>
      </c>
      <c r="F402" s="26">
        <v>1802.15</v>
      </c>
      <c r="G402" s="26">
        <v>68.25</v>
      </c>
      <c r="H402" s="16">
        <f t="shared" si="10"/>
        <v>1901.12</v>
      </c>
      <c r="I402" s="16">
        <f t="shared" si="10"/>
        <v>2120.7799999999997</v>
      </c>
      <c r="J402" s="16">
        <f t="shared" si="10"/>
        <v>2359.62</v>
      </c>
      <c r="K402" s="16">
        <f t="shared" si="9"/>
        <v>2698.43</v>
      </c>
      <c r="L402" s="27">
        <v>55.57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43176</v>
      </c>
      <c r="B403" s="14">
        <v>10</v>
      </c>
      <c r="C403" s="15">
        <v>1758.27</v>
      </c>
      <c r="D403" s="15">
        <v>104.95</v>
      </c>
      <c r="E403" s="15">
        <v>0</v>
      </c>
      <c r="F403" s="26">
        <v>1803.33</v>
      </c>
      <c r="G403" s="26">
        <v>68.3</v>
      </c>
      <c r="H403" s="16">
        <f t="shared" si="10"/>
        <v>1902.35</v>
      </c>
      <c r="I403" s="16">
        <f t="shared" si="10"/>
        <v>2122.01</v>
      </c>
      <c r="J403" s="16">
        <f t="shared" si="10"/>
        <v>2360.85</v>
      </c>
      <c r="K403" s="16">
        <f t="shared" si="9"/>
        <v>2699.66</v>
      </c>
      <c r="L403" s="27">
        <v>109.03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43176</v>
      </c>
      <c r="B404" s="14">
        <v>11</v>
      </c>
      <c r="C404" s="15">
        <v>1757.86</v>
      </c>
      <c r="D404" s="15">
        <v>55.46</v>
      </c>
      <c r="E404" s="15">
        <v>0</v>
      </c>
      <c r="F404" s="26">
        <v>1802.92</v>
      </c>
      <c r="G404" s="26">
        <v>68.28</v>
      </c>
      <c r="H404" s="16">
        <f t="shared" si="10"/>
        <v>1901.9199999999998</v>
      </c>
      <c r="I404" s="16">
        <f t="shared" si="10"/>
        <v>2121.58</v>
      </c>
      <c r="J404" s="16">
        <f t="shared" si="10"/>
        <v>2360.42</v>
      </c>
      <c r="K404" s="16">
        <f t="shared" si="9"/>
        <v>2699.23</v>
      </c>
      <c r="L404" s="27">
        <v>57.61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43176</v>
      </c>
      <c r="B405" s="14">
        <v>12</v>
      </c>
      <c r="C405" s="15">
        <v>1759.52</v>
      </c>
      <c r="D405" s="15">
        <v>394.41</v>
      </c>
      <c r="E405" s="15">
        <v>0</v>
      </c>
      <c r="F405" s="26">
        <v>1804.58</v>
      </c>
      <c r="G405" s="26">
        <v>68.35</v>
      </c>
      <c r="H405" s="16">
        <f t="shared" si="10"/>
        <v>1903.6499999999999</v>
      </c>
      <c r="I405" s="16">
        <f t="shared" si="10"/>
        <v>2123.31</v>
      </c>
      <c r="J405" s="16">
        <f t="shared" si="10"/>
        <v>2362.15</v>
      </c>
      <c r="K405" s="16">
        <f t="shared" si="9"/>
        <v>2700.96</v>
      </c>
      <c r="L405" s="27">
        <v>409.73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43176</v>
      </c>
      <c r="B406" s="14">
        <v>13</v>
      </c>
      <c r="C406" s="15">
        <v>1767.48</v>
      </c>
      <c r="D406" s="15">
        <v>385.88</v>
      </c>
      <c r="E406" s="15">
        <v>0</v>
      </c>
      <c r="F406" s="26">
        <v>1812.54</v>
      </c>
      <c r="G406" s="26">
        <v>68.66</v>
      </c>
      <c r="H406" s="16">
        <f t="shared" si="10"/>
        <v>1911.92</v>
      </c>
      <c r="I406" s="16">
        <f t="shared" si="10"/>
        <v>2131.58</v>
      </c>
      <c r="J406" s="16">
        <f t="shared" si="10"/>
        <v>2370.42</v>
      </c>
      <c r="K406" s="16">
        <f t="shared" si="9"/>
        <v>2709.23</v>
      </c>
      <c r="L406" s="27">
        <v>400.87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43176</v>
      </c>
      <c r="B407" s="14">
        <v>14</v>
      </c>
      <c r="C407" s="15">
        <v>1757.89</v>
      </c>
      <c r="D407" s="15">
        <v>367.25</v>
      </c>
      <c r="E407" s="15">
        <v>0</v>
      </c>
      <c r="F407" s="26">
        <v>1802.95</v>
      </c>
      <c r="G407" s="26">
        <v>68.28</v>
      </c>
      <c r="H407" s="16">
        <f t="shared" si="10"/>
        <v>1901.95</v>
      </c>
      <c r="I407" s="16">
        <f t="shared" si="10"/>
        <v>2121.61</v>
      </c>
      <c r="J407" s="16">
        <f t="shared" si="10"/>
        <v>2360.4500000000003</v>
      </c>
      <c r="K407" s="16">
        <f t="shared" si="9"/>
        <v>2699.26</v>
      </c>
      <c r="L407" s="27">
        <v>381.52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43176</v>
      </c>
      <c r="B408" s="14">
        <v>15</v>
      </c>
      <c r="C408" s="15">
        <v>1764.24</v>
      </c>
      <c r="D408" s="15">
        <v>372.86</v>
      </c>
      <c r="E408" s="15">
        <v>0</v>
      </c>
      <c r="F408" s="26">
        <v>1809.3</v>
      </c>
      <c r="G408" s="26">
        <v>68.53</v>
      </c>
      <c r="H408" s="16">
        <f t="shared" si="10"/>
        <v>1908.55</v>
      </c>
      <c r="I408" s="16">
        <f t="shared" si="10"/>
        <v>2128.21</v>
      </c>
      <c r="J408" s="16">
        <f t="shared" si="10"/>
        <v>2367.05</v>
      </c>
      <c r="K408" s="16">
        <f t="shared" si="9"/>
        <v>2705.86</v>
      </c>
      <c r="L408" s="27">
        <v>387.34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43176</v>
      </c>
      <c r="B409" s="14">
        <v>16</v>
      </c>
      <c r="C409" s="15">
        <v>1746.39</v>
      </c>
      <c r="D409" s="15">
        <v>33.8</v>
      </c>
      <c r="E409" s="15">
        <v>0</v>
      </c>
      <c r="F409" s="26">
        <v>1791.45</v>
      </c>
      <c r="G409" s="26">
        <v>67.84</v>
      </c>
      <c r="H409" s="16">
        <f t="shared" si="10"/>
        <v>1890.01</v>
      </c>
      <c r="I409" s="16">
        <f t="shared" si="10"/>
        <v>2109.67</v>
      </c>
      <c r="J409" s="16">
        <f t="shared" si="10"/>
        <v>2348.51</v>
      </c>
      <c r="K409" s="16">
        <f t="shared" si="9"/>
        <v>2687.32</v>
      </c>
      <c r="L409" s="27">
        <v>35.11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43176</v>
      </c>
      <c r="B410" s="14">
        <v>17</v>
      </c>
      <c r="C410" s="15">
        <v>1804.11</v>
      </c>
      <c r="D410" s="15">
        <v>94.25</v>
      </c>
      <c r="E410" s="15">
        <v>0</v>
      </c>
      <c r="F410" s="26">
        <v>1849.17</v>
      </c>
      <c r="G410" s="26">
        <v>70.08</v>
      </c>
      <c r="H410" s="16">
        <f t="shared" si="10"/>
        <v>1949.9699999999998</v>
      </c>
      <c r="I410" s="16">
        <f t="shared" si="10"/>
        <v>2169.63</v>
      </c>
      <c r="J410" s="16">
        <f t="shared" si="10"/>
        <v>2408.47</v>
      </c>
      <c r="K410" s="16">
        <f t="shared" si="9"/>
        <v>2747.2799999999997</v>
      </c>
      <c r="L410" s="27">
        <v>97.91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43176</v>
      </c>
      <c r="B411" s="14">
        <v>18</v>
      </c>
      <c r="C411" s="15">
        <v>1799.02</v>
      </c>
      <c r="D411" s="15">
        <v>323.37</v>
      </c>
      <c r="E411" s="15">
        <v>0</v>
      </c>
      <c r="F411" s="26">
        <v>1844.08</v>
      </c>
      <c r="G411" s="26">
        <v>69.88</v>
      </c>
      <c r="H411" s="16">
        <f t="shared" si="10"/>
        <v>1944.68</v>
      </c>
      <c r="I411" s="16">
        <f t="shared" si="10"/>
        <v>2164.34</v>
      </c>
      <c r="J411" s="16">
        <f t="shared" si="10"/>
        <v>2403.1800000000003</v>
      </c>
      <c r="K411" s="16">
        <f t="shared" si="9"/>
        <v>2741.9900000000002</v>
      </c>
      <c r="L411" s="27">
        <v>335.93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43176</v>
      </c>
      <c r="B412" s="14">
        <v>19</v>
      </c>
      <c r="C412" s="15">
        <v>1807.55</v>
      </c>
      <c r="D412" s="15">
        <v>325.02</v>
      </c>
      <c r="E412" s="15">
        <v>0</v>
      </c>
      <c r="F412" s="26">
        <v>1852.61</v>
      </c>
      <c r="G412" s="26">
        <v>70.21</v>
      </c>
      <c r="H412" s="16">
        <f t="shared" si="10"/>
        <v>1953.54</v>
      </c>
      <c r="I412" s="16">
        <f t="shared" si="10"/>
        <v>2173.2</v>
      </c>
      <c r="J412" s="16">
        <f t="shared" si="10"/>
        <v>2412.04</v>
      </c>
      <c r="K412" s="16">
        <f t="shared" si="9"/>
        <v>2750.85</v>
      </c>
      <c r="L412" s="27">
        <v>337.65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43176</v>
      </c>
      <c r="B413" s="14">
        <v>20</v>
      </c>
      <c r="C413" s="15">
        <v>1756.65</v>
      </c>
      <c r="D413" s="15">
        <v>379.59</v>
      </c>
      <c r="E413" s="15">
        <v>0</v>
      </c>
      <c r="F413" s="26">
        <v>1801.71</v>
      </c>
      <c r="G413" s="26">
        <v>68.24</v>
      </c>
      <c r="H413" s="16">
        <f t="shared" si="10"/>
        <v>1900.67</v>
      </c>
      <c r="I413" s="16">
        <f t="shared" si="10"/>
        <v>2120.33</v>
      </c>
      <c r="J413" s="16">
        <f t="shared" si="10"/>
        <v>2359.17</v>
      </c>
      <c r="K413" s="16">
        <f t="shared" si="9"/>
        <v>2697.98</v>
      </c>
      <c r="L413" s="27">
        <v>394.34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43176</v>
      </c>
      <c r="B414" s="14">
        <v>21</v>
      </c>
      <c r="C414" s="15">
        <v>1760.88</v>
      </c>
      <c r="D414" s="15">
        <v>379.63</v>
      </c>
      <c r="E414" s="15">
        <v>0</v>
      </c>
      <c r="F414" s="26">
        <v>1805.94</v>
      </c>
      <c r="G414" s="26">
        <v>68.4</v>
      </c>
      <c r="H414" s="16">
        <f t="shared" si="10"/>
        <v>1905.0600000000002</v>
      </c>
      <c r="I414" s="16">
        <f t="shared" si="10"/>
        <v>2124.7200000000003</v>
      </c>
      <c r="J414" s="16">
        <f t="shared" si="10"/>
        <v>2363.5600000000004</v>
      </c>
      <c r="K414" s="16">
        <f t="shared" si="9"/>
        <v>2702.3700000000003</v>
      </c>
      <c r="L414" s="27">
        <v>394.38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43176</v>
      </c>
      <c r="B415" s="14">
        <v>22</v>
      </c>
      <c r="C415" s="15">
        <v>1760.25</v>
      </c>
      <c r="D415" s="15">
        <v>0</v>
      </c>
      <c r="E415" s="15">
        <v>73</v>
      </c>
      <c r="F415" s="26">
        <v>1805.31</v>
      </c>
      <c r="G415" s="26">
        <v>68.38</v>
      </c>
      <c r="H415" s="16">
        <f t="shared" si="10"/>
        <v>1904.41</v>
      </c>
      <c r="I415" s="16">
        <f t="shared" si="10"/>
        <v>2124.07</v>
      </c>
      <c r="J415" s="16">
        <f t="shared" si="10"/>
        <v>2362.9100000000003</v>
      </c>
      <c r="K415" s="16">
        <f t="shared" si="9"/>
        <v>2701.7200000000003</v>
      </c>
      <c r="L415" s="27">
        <v>0</v>
      </c>
      <c r="M415" s="34">
        <v>75.84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43176</v>
      </c>
      <c r="B416" s="14">
        <v>23</v>
      </c>
      <c r="C416" s="15">
        <v>1730.3</v>
      </c>
      <c r="D416" s="15">
        <v>0</v>
      </c>
      <c r="E416" s="15">
        <v>53.04</v>
      </c>
      <c r="F416" s="26">
        <v>1775.36</v>
      </c>
      <c r="G416" s="26">
        <v>67.21</v>
      </c>
      <c r="H416" s="16">
        <f t="shared" si="10"/>
        <v>1873.29</v>
      </c>
      <c r="I416" s="16">
        <f t="shared" si="10"/>
        <v>2092.95</v>
      </c>
      <c r="J416" s="16">
        <f t="shared" si="10"/>
        <v>2331.79</v>
      </c>
      <c r="K416" s="16">
        <f t="shared" si="9"/>
        <v>2670.6</v>
      </c>
      <c r="L416" s="27">
        <v>0</v>
      </c>
      <c r="M416" s="34">
        <v>55.1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43177</v>
      </c>
      <c r="B417" s="14">
        <v>0</v>
      </c>
      <c r="C417" s="15">
        <v>1599.5</v>
      </c>
      <c r="D417" s="15">
        <v>0</v>
      </c>
      <c r="E417" s="15">
        <v>2.26</v>
      </c>
      <c r="F417" s="26">
        <v>1644.56</v>
      </c>
      <c r="G417" s="26">
        <v>62.13</v>
      </c>
      <c r="H417" s="16">
        <f t="shared" si="10"/>
        <v>1737.41</v>
      </c>
      <c r="I417" s="16">
        <f t="shared" si="10"/>
        <v>1957.0700000000002</v>
      </c>
      <c r="J417" s="16">
        <f t="shared" si="10"/>
        <v>2195.9100000000003</v>
      </c>
      <c r="K417" s="16">
        <f t="shared" si="9"/>
        <v>2534.7200000000003</v>
      </c>
      <c r="L417" s="27">
        <v>0</v>
      </c>
      <c r="M417" s="34">
        <v>2.35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43177</v>
      </c>
      <c r="B418" s="14">
        <v>1</v>
      </c>
      <c r="C418" s="15">
        <v>1168.63</v>
      </c>
      <c r="D418" s="15">
        <v>473.58</v>
      </c>
      <c r="E418" s="15">
        <v>0</v>
      </c>
      <c r="F418" s="26">
        <v>1213.69</v>
      </c>
      <c r="G418" s="26">
        <v>45.4</v>
      </c>
      <c r="H418" s="16">
        <f t="shared" si="10"/>
        <v>1289.8100000000002</v>
      </c>
      <c r="I418" s="16">
        <f t="shared" si="10"/>
        <v>1509.4700000000003</v>
      </c>
      <c r="J418" s="16">
        <f t="shared" si="10"/>
        <v>1748.3100000000004</v>
      </c>
      <c r="K418" s="16">
        <f t="shared" si="9"/>
        <v>2087.1200000000003</v>
      </c>
      <c r="L418" s="27">
        <v>491.98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43177</v>
      </c>
      <c r="B419" s="14">
        <v>2</v>
      </c>
      <c r="C419" s="15">
        <v>1096.62</v>
      </c>
      <c r="D419" s="15">
        <v>0</v>
      </c>
      <c r="E419" s="15">
        <v>85.97</v>
      </c>
      <c r="F419" s="26">
        <v>1141.68</v>
      </c>
      <c r="G419" s="26">
        <v>42.6</v>
      </c>
      <c r="H419" s="16">
        <f t="shared" si="10"/>
        <v>1214.9999999999998</v>
      </c>
      <c r="I419" s="16">
        <f t="shared" si="10"/>
        <v>1434.6599999999999</v>
      </c>
      <c r="J419" s="16">
        <f t="shared" si="10"/>
        <v>1673.5</v>
      </c>
      <c r="K419" s="16">
        <f t="shared" si="9"/>
        <v>2012.31</v>
      </c>
      <c r="L419" s="27">
        <v>0</v>
      </c>
      <c r="M419" s="34">
        <v>89.31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43177</v>
      </c>
      <c r="B420" s="14">
        <v>3</v>
      </c>
      <c r="C420" s="15">
        <v>1067.97</v>
      </c>
      <c r="D420" s="15">
        <v>73.13</v>
      </c>
      <c r="E420" s="15">
        <v>0</v>
      </c>
      <c r="F420" s="26">
        <v>1113.03</v>
      </c>
      <c r="G420" s="26">
        <v>41.48</v>
      </c>
      <c r="H420" s="16">
        <f t="shared" si="10"/>
        <v>1185.23</v>
      </c>
      <c r="I420" s="16">
        <f t="shared" si="10"/>
        <v>1404.89</v>
      </c>
      <c r="J420" s="16">
        <f t="shared" si="10"/>
        <v>1643.73</v>
      </c>
      <c r="K420" s="16">
        <f t="shared" si="9"/>
        <v>1982.54</v>
      </c>
      <c r="L420" s="27">
        <v>75.97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43177</v>
      </c>
      <c r="B421" s="14">
        <v>4</v>
      </c>
      <c r="C421" s="15">
        <v>1082.18</v>
      </c>
      <c r="D421" s="15">
        <v>408.99</v>
      </c>
      <c r="E421" s="15">
        <v>0</v>
      </c>
      <c r="F421" s="26">
        <v>1127.24</v>
      </c>
      <c r="G421" s="26">
        <v>42.04</v>
      </c>
      <c r="H421" s="16">
        <f t="shared" si="10"/>
        <v>1200</v>
      </c>
      <c r="I421" s="16">
        <f t="shared" si="10"/>
        <v>1419.66</v>
      </c>
      <c r="J421" s="16">
        <f t="shared" si="10"/>
        <v>1658.5</v>
      </c>
      <c r="K421" s="16">
        <f t="shared" si="9"/>
        <v>1997.31</v>
      </c>
      <c r="L421" s="27">
        <v>424.88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43177</v>
      </c>
      <c r="B422" s="14">
        <v>5</v>
      </c>
      <c r="C422" s="15">
        <v>1523.41</v>
      </c>
      <c r="D422" s="15">
        <v>321.74</v>
      </c>
      <c r="E422" s="15">
        <v>0</v>
      </c>
      <c r="F422" s="26">
        <v>1568.47</v>
      </c>
      <c r="G422" s="26">
        <v>59.18</v>
      </c>
      <c r="H422" s="16">
        <f t="shared" si="10"/>
        <v>1658.3700000000001</v>
      </c>
      <c r="I422" s="16">
        <f t="shared" si="10"/>
        <v>1878.0300000000002</v>
      </c>
      <c r="J422" s="16">
        <f t="shared" si="10"/>
        <v>2116.8700000000003</v>
      </c>
      <c r="K422" s="16">
        <f t="shared" si="9"/>
        <v>2455.6800000000003</v>
      </c>
      <c r="L422" s="27">
        <v>334.24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43177</v>
      </c>
      <c r="B423" s="14">
        <v>6</v>
      </c>
      <c r="C423" s="15">
        <v>1602.67</v>
      </c>
      <c r="D423" s="15">
        <v>164.3</v>
      </c>
      <c r="E423" s="15">
        <v>0</v>
      </c>
      <c r="F423" s="26">
        <v>1647.73</v>
      </c>
      <c r="G423" s="26">
        <v>62.26</v>
      </c>
      <c r="H423" s="16">
        <f t="shared" si="10"/>
        <v>1740.71</v>
      </c>
      <c r="I423" s="16">
        <f t="shared" si="10"/>
        <v>1960.3700000000001</v>
      </c>
      <c r="J423" s="16">
        <f t="shared" si="10"/>
        <v>2199.21</v>
      </c>
      <c r="K423" s="16">
        <f t="shared" si="9"/>
        <v>2538.02</v>
      </c>
      <c r="L423" s="27">
        <v>170.68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43177</v>
      </c>
      <c r="B424" s="14">
        <v>7</v>
      </c>
      <c r="C424" s="15">
        <v>1735.94</v>
      </c>
      <c r="D424" s="15">
        <v>37.61</v>
      </c>
      <c r="E424" s="15">
        <v>0</v>
      </c>
      <c r="F424" s="26">
        <v>1781</v>
      </c>
      <c r="G424" s="26">
        <v>67.43</v>
      </c>
      <c r="H424" s="16">
        <f t="shared" si="10"/>
        <v>1879.15</v>
      </c>
      <c r="I424" s="16">
        <f t="shared" si="10"/>
        <v>2098.8100000000004</v>
      </c>
      <c r="J424" s="16">
        <f t="shared" si="10"/>
        <v>2337.65</v>
      </c>
      <c r="K424" s="16">
        <f t="shared" si="9"/>
        <v>2676.46</v>
      </c>
      <c r="L424" s="27">
        <v>39.07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43177</v>
      </c>
      <c r="B425" s="14">
        <v>8</v>
      </c>
      <c r="C425" s="15">
        <v>1820.61</v>
      </c>
      <c r="D425" s="15">
        <v>300.56</v>
      </c>
      <c r="E425" s="15">
        <v>0</v>
      </c>
      <c r="F425" s="26">
        <v>1865.67</v>
      </c>
      <c r="G425" s="26">
        <v>70.72</v>
      </c>
      <c r="H425" s="16">
        <f t="shared" si="10"/>
        <v>1967.11</v>
      </c>
      <c r="I425" s="16">
        <f t="shared" si="10"/>
        <v>2186.77</v>
      </c>
      <c r="J425" s="16">
        <f t="shared" si="10"/>
        <v>2425.61</v>
      </c>
      <c r="K425" s="16">
        <f t="shared" si="9"/>
        <v>2764.42</v>
      </c>
      <c r="L425" s="27">
        <v>312.24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43177</v>
      </c>
      <c r="B426" s="14">
        <v>9</v>
      </c>
      <c r="C426" s="15">
        <v>1791.32</v>
      </c>
      <c r="D426" s="15">
        <v>338.97</v>
      </c>
      <c r="E426" s="15">
        <v>0</v>
      </c>
      <c r="F426" s="26">
        <v>1836.38</v>
      </c>
      <c r="G426" s="26">
        <v>69.58</v>
      </c>
      <c r="H426" s="16">
        <f t="shared" si="10"/>
        <v>1936.6799999999998</v>
      </c>
      <c r="I426" s="16">
        <f t="shared" si="10"/>
        <v>2156.34</v>
      </c>
      <c r="J426" s="16">
        <f t="shared" si="10"/>
        <v>2395.18</v>
      </c>
      <c r="K426" s="16">
        <f t="shared" si="9"/>
        <v>2733.99</v>
      </c>
      <c r="L426" s="27">
        <v>352.14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43177</v>
      </c>
      <c r="B427" s="14">
        <v>10</v>
      </c>
      <c r="C427" s="15">
        <v>1793.67</v>
      </c>
      <c r="D427" s="15">
        <v>353.27</v>
      </c>
      <c r="E427" s="15">
        <v>0</v>
      </c>
      <c r="F427" s="26">
        <v>1838.73</v>
      </c>
      <c r="G427" s="26">
        <v>69.67</v>
      </c>
      <c r="H427" s="16">
        <f t="shared" si="10"/>
        <v>1939.1200000000001</v>
      </c>
      <c r="I427" s="16">
        <f t="shared" si="10"/>
        <v>2158.78</v>
      </c>
      <c r="J427" s="16">
        <f t="shared" si="10"/>
        <v>2397.6200000000003</v>
      </c>
      <c r="K427" s="16">
        <f t="shared" si="9"/>
        <v>2736.4300000000003</v>
      </c>
      <c r="L427" s="27">
        <v>366.99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43177</v>
      </c>
      <c r="B428" s="14">
        <v>11</v>
      </c>
      <c r="C428" s="15">
        <v>1796.37</v>
      </c>
      <c r="D428" s="15">
        <v>432.57</v>
      </c>
      <c r="E428" s="15">
        <v>0</v>
      </c>
      <c r="F428" s="26">
        <v>1841.43</v>
      </c>
      <c r="G428" s="26">
        <v>69.78</v>
      </c>
      <c r="H428" s="16">
        <f t="shared" si="10"/>
        <v>1941.9299999999998</v>
      </c>
      <c r="I428" s="16">
        <f t="shared" si="10"/>
        <v>2161.59</v>
      </c>
      <c r="J428" s="16">
        <f t="shared" si="10"/>
        <v>2400.43</v>
      </c>
      <c r="K428" s="16">
        <f t="shared" si="9"/>
        <v>2739.24</v>
      </c>
      <c r="L428" s="27">
        <v>449.37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43177</v>
      </c>
      <c r="B429" s="14">
        <v>12</v>
      </c>
      <c r="C429" s="15">
        <v>2221.71</v>
      </c>
      <c r="D429" s="15">
        <v>0.98</v>
      </c>
      <c r="E429" s="15">
        <v>0.17</v>
      </c>
      <c r="F429" s="26">
        <v>2266.77</v>
      </c>
      <c r="G429" s="26">
        <v>86.3</v>
      </c>
      <c r="H429" s="16">
        <f t="shared" si="10"/>
        <v>2383.7900000000004</v>
      </c>
      <c r="I429" s="16">
        <f t="shared" si="10"/>
        <v>2603.4500000000003</v>
      </c>
      <c r="J429" s="16">
        <f t="shared" si="10"/>
        <v>2842.2900000000004</v>
      </c>
      <c r="K429" s="16">
        <f t="shared" si="9"/>
        <v>3181.1000000000004</v>
      </c>
      <c r="L429" s="27">
        <v>1.02</v>
      </c>
      <c r="M429" s="34">
        <v>0.18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43177</v>
      </c>
      <c r="B430" s="14">
        <v>13</v>
      </c>
      <c r="C430" s="15">
        <v>2222.24</v>
      </c>
      <c r="D430" s="15">
        <v>0</v>
      </c>
      <c r="E430" s="15">
        <v>92.38</v>
      </c>
      <c r="F430" s="26">
        <v>2267.3</v>
      </c>
      <c r="G430" s="26">
        <v>86.32</v>
      </c>
      <c r="H430" s="16">
        <f t="shared" si="10"/>
        <v>2384.34</v>
      </c>
      <c r="I430" s="16">
        <f t="shared" si="10"/>
        <v>2604</v>
      </c>
      <c r="J430" s="16">
        <f t="shared" si="10"/>
        <v>2842.84</v>
      </c>
      <c r="K430" s="16">
        <f t="shared" si="9"/>
        <v>3181.65</v>
      </c>
      <c r="L430" s="27">
        <v>0</v>
      </c>
      <c r="M430" s="34">
        <v>95.97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43177</v>
      </c>
      <c r="B431" s="14">
        <v>14</v>
      </c>
      <c r="C431" s="15">
        <v>2221.42</v>
      </c>
      <c r="D431" s="15">
        <v>0</v>
      </c>
      <c r="E431" s="15">
        <v>87.07</v>
      </c>
      <c r="F431" s="26">
        <v>2266.48</v>
      </c>
      <c r="G431" s="26">
        <v>86.29</v>
      </c>
      <c r="H431" s="16">
        <f t="shared" si="10"/>
        <v>2383.4900000000002</v>
      </c>
      <c r="I431" s="16">
        <f t="shared" si="10"/>
        <v>2603.15</v>
      </c>
      <c r="J431" s="16">
        <f t="shared" si="10"/>
        <v>2841.9900000000002</v>
      </c>
      <c r="K431" s="16">
        <f t="shared" si="9"/>
        <v>3180.8</v>
      </c>
      <c r="L431" s="27">
        <v>0</v>
      </c>
      <c r="M431" s="34">
        <v>90.45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43177</v>
      </c>
      <c r="B432" s="14">
        <v>15</v>
      </c>
      <c r="C432" s="15">
        <v>2220.3</v>
      </c>
      <c r="D432" s="15">
        <v>0</v>
      </c>
      <c r="E432" s="15">
        <v>83.98</v>
      </c>
      <c r="F432" s="26">
        <v>2265.36</v>
      </c>
      <c r="G432" s="26">
        <v>86.25</v>
      </c>
      <c r="H432" s="16">
        <f t="shared" si="10"/>
        <v>2382.3300000000004</v>
      </c>
      <c r="I432" s="16">
        <f t="shared" si="10"/>
        <v>2601.9900000000002</v>
      </c>
      <c r="J432" s="16">
        <f t="shared" si="10"/>
        <v>2840.8300000000004</v>
      </c>
      <c r="K432" s="16">
        <f t="shared" si="9"/>
        <v>3179.6400000000003</v>
      </c>
      <c r="L432" s="27">
        <v>0</v>
      </c>
      <c r="M432" s="34">
        <v>87.24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43177</v>
      </c>
      <c r="B433" s="14">
        <v>16</v>
      </c>
      <c r="C433" s="15">
        <v>2219.86</v>
      </c>
      <c r="D433" s="15">
        <v>56.32</v>
      </c>
      <c r="E433" s="15">
        <v>0</v>
      </c>
      <c r="F433" s="26">
        <v>2264.92</v>
      </c>
      <c r="G433" s="26">
        <v>86.23</v>
      </c>
      <c r="H433" s="16">
        <f t="shared" si="10"/>
        <v>2381.8700000000003</v>
      </c>
      <c r="I433" s="16">
        <f t="shared" si="10"/>
        <v>2601.53</v>
      </c>
      <c r="J433" s="16">
        <f t="shared" si="10"/>
        <v>2840.3700000000003</v>
      </c>
      <c r="K433" s="16">
        <f t="shared" si="9"/>
        <v>3179.1800000000003</v>
      </c>
      <c r="L433" s="27">
        <v>58.51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43177</v>
      </c>
      <c r="B434" s="14">
        <v>17</v>
      </c>
      <c r="C434" s="15">
        <v>1708.66</v>
      </c>
      <c r="D434" s="15">
        <v>431.65</v>
      </c>
      <c r="E434" s="15">
        <v>0</v>
      </c>
      <c r="F434" s="26">
        <v>1753.72</v>
      </c>
      <c r="G434" s="26">
        <v>66.37</v>
      </c>
      <c r="H434" s="16">
        <f t="shared" si="10"/>
        <v>1850.8100000000002</v>
      </c>
      <c r="I434" s="16">
        <f t="shared" si="10"/>
        <v>2070.4700000000003</v>
      </c>
      <c r="J434" s="16">
        <f t="shared" si="10"/>
        <v>2309.3100000000004</v>
      </c>
      <c r="K434" s="16">
        <f t="shared" si="9"/>
        <v>2648.1200000000003</v>
      </c>
      <c r="L434" s="27">
        <v>448.42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43177</v>
      </c>
      <c r="B435" s="14">
        <v>18</v>
      </c>
      <c r="C435" s="15">
        <v>1768.6</v>
      </c>
      <c r="D435" s="15">
        <v>282.14</v>
      </c>
      <c r="E435" s="15">
        <v>0</v>
      </c>
      <c r="F435" s="26">
        <v>1813.66</v>
      </c>
      <c r="G435" s="26">
        <v>68.7</v>
      </c>
      <c r="H435" s="16">
        <f t="shared" si="10"/>
        <v>1913.08</v>
      </c>
      <c r="I435" s="16">
        <f t="shared" si="10"/>
        <v>2132.74</v>
      </c>
      <c r="J435" s="16">
        <f t="shared" si="10"/>
        <v>2371.58</v>
      </c>
      <c r="K435" s="16">
        <f t="shared" si="9"/>
        <v>2710.39</v>
      </c>
      <c r="L435" s="27">
        <v>293.1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43177</v>
      </c>
      <c r="B436" s="14">
        <v>19</v>
      </c>
      <c r="C436" s="15">
        <v>1811.88</v>
      </c>
      <c r="D436" s="15">
        <v>240.75</v>
      </c>
      <c r="E436" s="15">
        <v>0</v>
      </c>
      <c r="F436" s="26">
        <v>1856.94</v>
      </c>
      <c r="G436" s="26">
        <v>70.38</v>
      </c>
      <c r="H436" s="16">
        <f t="shared" si="10"/>
        <v>1958.0400000000002</v>
      </c>
      <c r="I436" s="16">
        <f t="shared" si="10"/>
        <v>2177.7000000000003</v>
      </c>
      <c r="J436" s="16">
        <f t="shared" si="10"/>
        <v>2416.5400000000004</v>
      </c>
      <c r="K436" s="16">
        <f t="shared" si="9"/>
        <v>2755.3500000000004</v>
      </c>
      <c r="L436" s="27">
        <v>250.1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43177</v>
      </c>
      <c r="B437" s="14">
        <v>20</v>
      </c>
      <c r="C437" s="15">
        <v>1820.63</v>
      </c>
      <c r="D437" s="15">
        <v>231.01</v>
      </c>
      <c r="E437" s="15">
        <v>0</v>
      </c>
      <c r="F437" s="26">
        <v>1865.69</v>
      </c>
      <c r="G437" s="26">
        <v>70.72</v>
      </c>
      <c r="H437" s="16">
        <f t="shared" si="10"/>
        <v>1967.13</v>
      </c>
      <c r="I437" s="16">
        <f t="shared" si="10"/>
        <v>2186.79</v>
      </c>
      <c r="J437" s="16">
        <f t="shared" si="10"/>
        <v>2425.63</v>
      </c>
      <c r="K437" s="16">
        <f t="shared" si="9"/>
        <v>2764.44</v>
      </c>
      <c r="L437" s="27">
        <v>239.98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43177</v>
      </c>
      <c r="B438" s="14">
        <v>21</v>
      </c>
      <c r="C438" s="15">
        <v>1753.53</v>
      </c>
      <c r="D438" s="15">
        <v>297.31</v>
      </c>
      <c r="E438" s="15">
        <v>0</v>
      </c>
      <c r="F438" s="26">
        <v>1798.59</v>
      </c>
      <c r="G438" s="26">
        <v>68.12</v>
      </c>
      <c r="H438" s="16">
        <f t="shared" si="10"/>
        <v>1897.43</v>
      </c>
      <c r="I438" s="16">
        <f t="shared" si="10"/>
        <v>2117.09</v>
      </c>
      <c r="J438" s="16">
        <f t="shared" si="10"/>
        <v>2355.9300000000003</v>
      </c>
      <c r="K438" s="16">
        <f t="shared" si="9"/>
        <v>2694.7400000000002</v>
      </c>
      <c r="L438" s="27">
        <v>308.86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43177</v>
      </c>
      <c r="B439" s="14">
        <v>22</v>
      </c>
      <c r="C439" s="15">
        <v>1786.7</v>
      </c>
      <c r="D439" s="15">
        <v>0</v>
      </c>
      <c r="E439" s="15">
        <v>259.91</v>
      </c>
      <c r="F439" s="26">
        <v>1831.76</v>
      </c>
      <c r="G439" s="26">
        <v>69.4</v>
      </c>
      <c r="H439" s="16">
        <f t="shared" si="10"/>
        <v>1931.88</v>
      </c>
      <c r="I439" s="16">
        <f t="shared" si="10"/>
        <v>2151.54</v>
      </c>
      <c r="J439" s="16">
        <f t="shared" si="10"/>
        <v>2390.38</v>
      </c>
      <c r="K439" s="16">
        <f t="shared" si="9"/>
        <v>2729.19</v>
      </c>
      <c r="L439" s="27">
        <v>0</v>
      </c>
      <c r="M439" s="34">
        <v>270.01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43177</v>
      </c>
      <c r="B440" s="14">
        <v>23</v>
      </c>
      <c r="C440" s="15">
        <v>1704.22</v>
      </c>
      <c r="D440" s="15">
        <v>0</v>
      </c>
      <c r="E440" s="15">
        <v>667.34</v>
      </c>
      <c r="F440" s="26">
        <v>1749.28</v>
      </c>
      <c r="G440" s="26">
        <v>66.2</v>
      </c>
      <c r="H440" s="16">
        <f t="shared" si="10"/>
        <v>1846.2</v>
      </c>
      <c r="I440" s="16">
        <f t="shared" si="10"/>
        <v>2065.86</v>
      </c>
      <c r="J440" s="16">
        <f t="shared" si="10"/>
        <v>2304.7000000000003</v>
      </c>
      <c r="K440" s="16">
        <f t="shared" si="9"/>
        <v>2643.51</v>
      </c>
      <c r="L440" s="27">
        <v>0</v>
      </c>
      <c r="M440" s="34">
        <v>693.26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43178</v>
      </c>
      <c r="B441" s="14">
        <v>0</v>
      </c>
      <c r="C441" s="15">
        <v>1213.97</v>
      </c>
      <c r="D441" s="15">
        <v>0</v>
      </c>
      <c r="E441" s="15">
        <v>190.87</v>
      </c>
      <c r="F441" s="26">
        <v>1259.03</v>
      </c>
      <c r="G441" s="26">
        <v>47.16</v>
      </c>
      <c r="H441" s="16">
        <f t="shared" si="10"/>
        <v>1336.91</v>
      </c>
      <c r="I441" s="16">
        <f t="shared" si="10"/>
        <v>1556.5700000000002</v>
      </c>
      <c r="J441" s="16">
        <f t="shared" si="10"/>
        <v>1795.4100000000003</v>
      </c>
      <c r="K441" s="16">
        <f t="shared" si="9"/>
        <v>2134.2200000000003</v>
      </c>
      <c r="L441" s="27">
        <v>0</v>
      </c>
      <c r="M441" s="34">
        <v>198.28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43178</v>
      </c>
      <c r="B442" s="14">
        <v>1</v>
      </c>
      <c r="C442" s="15">
        <v>1069.58</v>
      </c>
      <c r="D442" s="15">
        <v>0</v>
      </c>
      <c r="E442" s="15">
        <v>109.41</v>
      </c>
      <c r="F442" s="26">
        <v>1114.64</v>
      </c>
      <c r="G442" s="26">
        <v>41.55</v>
      </c>
      <c r="H442" s="16">
        <f t="shared" si="10"/>
        <v>1186.9099999999999</v>
      </c>
      <c r="I442" s="16">
        <f t="shared" si="10"/>
        <v>1406.57</v>
      </c>
      <c r="J442" s="16">
        <f t="shared" si="10"/>
        <v>1645.4099999999999</v>
      </c>
      <c r="K442" s="16">
        <f t="shared" si="9"/>
        <v>1984.2199999999998</v>
      </c>
      <c r="L442" s="27">
        <v>0</v>
      </c>
      <c r="M442" s="34">
        <v>113.66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43178</v>
      </c>
      <c r="B443" s="14">
        <v>2</v>
      </c>
      <c r="C443" s="15">
        <v>1009.68</v>
      </c>
      <c r="D443" s="15">
        <v>0</v>
      </c>
      <c r="E443" s="15">
        <v>12.81</v>
      </c>
      <c r="F443" s="26">
        <v>1054.74</v>
      </c>
      <c r="G443" s="26">
        <v>39.22</v>
      </c>
      <c r="H443" s="16">
        <f t="shared" si="10"/>
        <v>1124.6799999999998</v>
      </c>
      <c r="I443" s="16">
        <f t="shared" si="10"/>
        <v>1344.34</v>
      </c>
      <c r="J443" s="16">
        <f t="shared" si="10"/>
        <v>1583.1799999999998</v>
      </c>
      <c r="K443" s="16">
        <f t="shared" si="9"/>
        <v>1921.9899999999998</v>
      </c>
      <c r="L443" s="27">
        <v>0</v>
      </c>
      <c r="M443" s="34">
        <v>13.31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43178</v>
      </c>
      <c r="B444" s="14">
        <v>3</v>
      </c>
      <c r="C444" s="15">
        <v>990.82</v>
      </c>
      <c r="D444" s="15">
        <v>0</v>
      </c>
      <c r="E444" s="15">
        <v>0.89</v>
      </c>
      <c r="F444" s="26">
        <v>1035.88</v>
      </c>
      <c r="G444" s="26">
        <v>38.49</v>
      </c>
      <c r="H444" s="16">
        <f t="shared" si="10"/>
        <v>1105.09</v>
      </c>
      <c r="I444" s="16">
        <f t="shared" si="10"/>
        <v>1324.75</v>
      </c>
      <c r="J444" s="16">
        <f t="shared" si="10"/>
        <v>1563.5900000000001</v>
      </c>
      <c r="K444" s="16">
        <f t="shared" si="9"/>
        <v>1902.4</v>
      </c>
      <c r="L444" s="27">
        <v>0</v>
      </c>
      <c r="M444" s="34">
        <v>0.92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43178</v>
      </c>
      <c r="B445" s="14">
        <v>4</v>
      </c>
      <c r="C445" s="15">
        <v>1009.94</v>
      </c>
      <c r="D445" s="15">
        <v>123.3</v>
      </c>
      <c r="E445" s="15">
        <v>0</v>
      </c>
      <c r="F445" s="26">
        <v>1055</v>
      </c>
      <c r="G445" s="26">
        <v>39.23</v>
      </c>
      <c r="H445" s="16">
        <f t="shared" si="10"/>
        <v>1124.95</v>
      </c>
      <c r="I445" s="16">
        <f t="shared" si="10"/>
        <v>1344.6100000000001</v>
      </c>
      <c r="J445" s="16">
        <f t="shared" si="10"/>
        <v>1583.4500000000003</v>
      </c>
      <c r="K445" s="16">
        <f t="shared" si="9"/>
        <v>1922.2600000000002</v>
      </c>
      <c r="L445" s="27">
        <v>128.09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43178</v>
      </c>
      <c r="B446" s="14">
        <v>5</v>
      </c>
      <c r="C446" s="15">
        <v>1069.43</v>
      </c>
      <c r="D446" s="15">
        <v>136.38</v>
      </c>
      <c r="E446" s="15">
        <v>0</v>
      </c>
      <c r="F446" s="26">
        <v>1114.49</v>
      </c>
      <c r="G446" s="26">
        <v>41.54</v>
      </c>
      <c r="H446" s="16">
        <f t="shared" si="10"/>
        <v>1186.75</v>
      </c>
      <c r="I446" s="16">
        <f t="shared" si="10"/>
        <v>1406.41</v>
      </c>
      <c r="J446" s="16">
        <f t="shared" si="10"/>
        <v>1645.25</v>
      </c>
      <c r="K446" s="16">
        <f t="shared" si="9"/>
        <v>1984.06</v>
      </c>
      <c r="L446" s="27">
        <v>141.68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43178</v>
      </c>
      <c r="B447" s="14">
        <v>6</v>
      </c>
      <c r="C447" s="15">
        <v>1409.22</v>
      </c>
      <c r="D447" s="15">
        <v>40.57</v>
      </c>
      <c r="E447" s="15">
        <v>0</v>
      </c>
      <c r="F447" s="26">
        <v>1454.28</v>
      </c>
      <c r="G447" s="26">
        <v>54.74</v>
      </c>
      <c r="H447" s="16">
        <f t="shared" si="10"/>
        <v>1539.74</v>
      </c>
      <c r="I447" s="16">
        <f t="shared" si="10"/>
        <v>1759.4</v>
      </c>
      <c r="J447" s="16">
        <f t="shared" si="10"/>
        <v>1998.2400000000002</v>
      </c>
      <c r="K447" s="16">
        <f t="shared" si="9"/>
        <v>2337.05</v>
      </c>
      <c r="L447" s="27">
        <v>42.15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43178</v>
      </c>
      <c r="B448" s="14">
        <v>7</v>
      </c>
      <c r="C448" s="15">
        <v>1627.35</v>
      </c>
      <c r="D448" s="15">
        <v>47.71</v>
      </c>
      <c r="E448" s="15">
        <v>0</v>
      </c>
      <c r="F448" s="26">
        <v>1672.41</v>
      </c>
      <c r="G448" s="26">
        <v>63.21</v>
      </c>
      <c r="H448" s="16">
        <f t="shared" si="10"/>
        <v>1766.34</v>
      </c>
      <c r="I448" s="16">
        <f t="shared" si="10"/>
        <v>1986</v>
      </c>
      <c r="J448" s="16">
        <f t="shared" si="10"/>
        <v>2224.84</v>
      </c>
      <c r="K448" s="16">
        <f t="shared" si="9"/>
        <v>2563.65</v>
      </c>
      <c r="L448" s="27">
        <v>49.56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43178</v>
      </c>
      <c r="B449" s="14">
        <v>8</v>
      </c>
      <c r="C449" s="15">
        <v>1787.17</v>
      </c>
      <c r="D449" s="15">
        <v>257.76</v>
      </c>
      <c r="E449" s="15">
        <v>0</v>
      </c>
      <c r="F449" s="26">
        <v>1832.23</v>
      </c>
      <c r="G449" s="26">
        <v>69.42</v>
      </c>
      <c r="H449" s="16">
        <f t="shared" si="10"/>
        <v>1932.3700000000001</v>
      </c>
      <c r="I449" s="16">
        <f t="shared" si="10"/>
        <v>2152.03</v>
      </c>
      <c r="J449" s="16">
        <f t="shared" si="10"/>
        <v>2390.8700000000003</v>
      </c>
      <c r="K449" s="16">
        <f t="shared" si="9"/>
        <v>2729.6800000000003</v>
      </c>
      <c r="L449" s="27">
        <v>267.77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43178</v>
      </c>
      <c r="B450" s="14">
        <v>9</v>
      </c>
      <c r="C450" s="15">
        <v>1792.72</v>
      </c>
      <c r="D450" s="15">
        <v>385.74</v>
      </c>
      <c r="E450" s="15">
        <v>0</v>
      </c>
      <c r="F450" s="26">
        <v>1837.78</v>
      </c>
      <c r="G450" s="26">
        <v>69.64</v>
      </c>
      <c r="H450" s="16">
        <f t="shared" si="10"/>
        <v>1938.14</v>
      </c>
      <c r="I450" s="16">
        <f t="shared" si="10"/>
        <v>2157.8</v>
      </c>
      <c r="J450" s="16">
        <f t="shared" si="10"/>
        <v>2396.6400000000003</v>
      </c>
      <c r="K450" s="16">
        <f t="shared" si="9"/>
        <v>2735.4500000000003</v>
      </c>
      <c r="L450" s="27">
        <v>400.72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43178</v>
      </c>
      <c r="B451" s="14">
        <v>10</v>
      </c>
      <c r="C451" s="15">
        <v>1795.11</v>
      </c>
      <c r="D451" s="15">
        <v>247.97</v>
      </c>
      <c r="E451" s="15">
        <v>0</v>
      </c>
      <c r="F451" s="26">
        <v>1840.17</v>
      </c>
      <c r="G451" s="26">
        <v>69.73</v>
      </c>
      <c r="H451" s="16">
        <f t="shared" si="10"/>
        <v>1940.62</v>
      </c>
      <c r="I451" s="16">
        <f t="shared" si="10"/>
        <v>2160.2799999999997</v>
      </c>
      <c r="J451" s="16">
        <f t="shared" si="10"/>
        <v>2399.12</v>
      </c>
      <c r="K451" s="16">
        <f t="shared" si="9"/>
        <v>2737.93</v>
      </c>
      <c r="L451" s="27">
        <v>257.6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43178</v>
      </c>
      <c r="B452" s="14">
        <v>11</v>
      </c>
      <c r="C452" s="15">
        <v>1795.75</v>
      </c>
      <c r="D452" s="15">
        <v>0</v>
      </c>
      <c r="E452" s="15">
        <v>122.06</v>
      </c>
      <c r="F452" s="26">
        <v>1840.81</v>
      </c>
      <c r="G452" s="26">
        <v>69.76</v>
      </c>
      <c r="H452" s="16">
        <f t="shared" si="10"/>
        <v>1941.29</v>
      </c>
      <c r="I452" s="16">
        <f t="shared" si="10"/>
        <v>2160.95</v>
      </c>
      <c r="J452" s="16">
        <f t="shared" si="10"/>
        <v>2399.79</v>
      </c>
      <c r="K452" s="16">
        <f t="shared" si="9"/>
        <v>2738.6</v>
      </c>
      <c r="L452" s="27">
        <v>0</v>
      </c>
      <c r="M452" s="34">
        <v>126.8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43178</v>
      </c>
      <c r="B453" s="14">
        <v>12</v>
      </c>
      <c r="C453" s="15">
        <v>1794.43</v>
      </c>
      <c r="D453" s="15">
        <v>0</v>
      </c>
      <c r="E453" s="15">
        <v>127.04</v>
      </c>
      <c r="F453" s="26">
        <v>1839.49</v>
      </c>
      <c r="G453" s="26">
        <v>69.7</v>
      </c>
      <c r="H453" s="16">
        <f t="shared" si="10"/>
        <v>1939.91</v>
      </c>
      <c r="I453" s="16">
        <f t="shared" si="10"/>
        <v>2159.57</v>
      </c>
      <c r="J453" s="16">
        <f t="shared" si="10"/>
        <v>2398.4100000000003</v>
      </c>
      <c r="K453" s="16">
        <f t="shared" si="9"/>
        <v>2737.2200000000003</v>
      </c>
      <c r="L453" s="27">
        <v>0</v>
      </c>
      <c r="M453" s="34">
        <v>131.97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43178</v>
      </c>
      <c r="B454" s="14">
        <v>13</v>
      </c>
      <c r="C454" s="15">
        <v>1794.94</v>
      </c>
      <c r="D454" s="15">
        <v>0</v>
      </c>
      <c r="E454" s="15">
        <v>120.57</v>
      </c>
      <c r="F454" s="26">
        <v>1840</v>
      </c>
      <c r="G454" s="26">
        <v>69.72</v>
      </c>
      <c r="H454" s="16">
        <f t="shared" si="10"/>
        <v>1940.44</v>
      </c>
      <c r="I454" s="16">
        <f t="shared" si="10"/>
        <v>2160.1000000000004</v>
      </c>
      <c r="J454" s="16">
        <f t="shared" si="10"/>
        <v>2398.94</v>
      </c>
      <c r="K454" s="16">
        <f t="shared" si="9"/>
        <v>2737.75</v>
      </c>
      <c r="L454" s="27">
        <v>0</v>
      </c>
      <c r="M454" s="34">
        <v>125.25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43178</v>
      </c>
      <c r="B455" s="14">
        <v>14</v>
      </c>
      <c r="C455" s="15">
        <v>1793.87</v>
      </c>
      <c r="D455" s="15">
        <v>0</v>
      </c>
      <c r="E455" s="15">
        <v>156.6</v>
      </c>
      <c r="F455" s="26">
        <v>1838.93</v>
      </c>
      <c r="G455" s="26">
        <v>69.68</v>
      </c>
      <c r="H455" s="16">
        <f t="shared" si="10"/>
        <v>1939.33</v>
      </c>
      <c r="I455" s="16">
        <f t="shared" si="10"/>
        <v>2158.99</v>
      </c>
      <c r="J455" s="16">
        <f t="shared" si="10"/>
        <v>2397.83</v>
      </c>
      <c r="K455" s="16">
        <f t="shared" si="9"/>
        <v>2736.64</v>
      </c>
      <c r="L455" s="27">
        <v>0</v>
      </c>
      <c r="M455" s="34">
        <v>162.68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43178</v>
      </c>
      <c r="B456" s="14">
        <v>15</v>
      </c>
      <c r="C456" s="15">
        <v>2219.27</v>
      </c>
      <c r="D456" s="15">
        <v>0</v>
      </c>
      <c r="E456" s="15">
        <v>87.87</v>
      </c>
      <c r="F456" s="26">
        <v>2264.33</v>
      </c>
      <c r="G456" s="26">
        <v>86.21</v>
      </c>
      <c r="H456" s="16">
        <f t="shared" si="10"/>
        <v>2381.26</v>
      </c>
      <c r="I456" s="16">
        <f t="shared" si="10"/>
        <v>2600.92</v>
      </c>
      <c r="J456" s="16">
        <f t="shared" si="10"/>
        <v>2839.76</v>
      </c>
      <c r="K456" s="16">
        <f t="shared" si="9"/>
        <v>3178.57</v>
      </c>
      <c r="L456" s="27">
        <v>0</v>
      </c>
      <c r="M456" s="34">
        <v>91.28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43178</v>
      </c>
      <c r="B457" s="14">
        <v>16</v>
      </c>
      <c r="C457" s="15">
        <v>1707.63</v>
      </c>
      <c r="D457" s="15">
        <v>0</v>
      </c>
      <c r="E457" s="15">
        <v>48.06</v>
      </c>
      <c r="F457" s="26">
        <v>1752.69</v>
      </c>
      <c r="G457" s="26">
        <v>66.33</v>
      </c>
      <c r="H457" s="16">
        <f t="shared" si="10"/>
        <v>1849.74</v>
      </c>
      <c r="I457" s="16">
        <f t="shared" si="10"/>
        <v>2069.4</v>
      </c>
      <c r="J457" s="16">
        <f t="shared" si="10"/>
        <v>2308.2400000000002</v>
      </c>
      <c r="K457" s="16">
        <f t="shared" si="10"/>
        <v>2647.05</v>
      </c>
      <c r="L457" s="27">
        <v>0</v>
      </c>
      <c r="M457" s="34">
        <v>49.93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43178</v>
      </c>
      <c r="B458" s="14">
        <v>17</v>
      </c>
      <c r="C458" s="15">
        <v>1724.24</v>
      </c>
      <c r="D458" s="15">
        <v>0</v>
      </c>
      <c r="E458" s="15">
        <v>79.65</v>
      </c>
      <c r="F458" s="26">
        <v>1769.3</v>
      </c>
      <c r="G458" s="26">
        <v>66.98</v>
      </c>
      <c r="H458" s="16">
        <f aca="true" t="shared" si="11" ref="H458:K521">SUM($C458,$G458,R$4,R$6)</f>
        <v>1867</v>
      </c>
      <c r="I458" s="16">
        <f t="shared" si="11"/>
        <v>2086.66</v>
      </c>
      <c r="J458" s="16">
        <f t="shared" si="11"/>
        <v>2325.5</v>
      </c>
      <c r="K458" s="16">
        <f t="shared" si="11"/>
        <v>2664.31</v>
      </c>
      <c r="L458" s="27">
        <v>0</v>
      </c>
      <c r="M458" s="34">
        <v>82.74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43178</v>
      </c>
      <c r="B459" s="14">
        <v>18</v>
      </c>
      <c r="C459" s="15">
        <v>1767.68</v>
      </c>
      <c r="D459" s="15">
        <v>0</v>
      </c>
      <c r="E459" s="15">
        <v>34.09</v>
      </c>
      <c r="F459" s="26">
        <v>1812.74</v>
      </c>
      <c r="G459" s="26">
        <v>68.66</v>
      </c>
      <c r="H459" s="16">
        <f t="shared" si="11"/>
        <v>1912.1200000000001</v>
      </c>
      <c r="I459" s="16">
        <f t="shared" si="11"/>
        <v>2131.78</v>
      </c>
      <c r="J459" s="16">
        <f t="shared" si="11"/>
        <v>2370.6200000000003</v>
      </c>
      <c r="K459" s="16">
        <f t="shared" si="11"/>
        <v>2709.4300000000003</v>
      </c>
      <c r="L459" s="27">
        <v>0</v>
      </c>
      <c r="M459" s="34">
        <v>35.41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43178</v>
      </c>
      <c r="B460" s="14">
        <v>19</v>
      </c>
      <c r="C460" s="15">
        <v>1800.83</v>
      </c>
      <c r="D460" s="15">
        <v>0</v>
      </c>
      <c r="E460" s="15">
        <v>159.85</v>
      </c>
      <c r="F460" s="26">
        <v>1845.89</v>
      </c>
      <c r="G460" s="26">
        <v>69.95</v>
      </c>
      <c r="H460" s="16">
        <f t="shared" si="11"/>
        <v>1946.56</v>
      </c>
      <c r="I460" s="16">
        <f t="shared" si="11"/>
        <v>2166.2200000000003</v>
      </c>
      <c r="J460" s="16">
        <f t="shared" si="11"/>
        <v>2405.06</v>
      </c>
      <c r="K460" s="16">
        <f t="shared" si="11"/>
        <v>2743.87</v>
      </c>
      <c r="L460" s="27">
        <v>0</v>
      </c>
      <c r="M460" s="34">
        <v>166.06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43178</v>
      </c>
      <c r="B461" s="14">
        <v>20</v>
      </c>
      <c r="C461" s="15">
        <v>1814.94</v>
      </c>
      <c r="D461" s="15">
        <v>0</v>
      </c>
      <c r="E461" s="15">
        <v>183.18</v>
      </c>
      <c r="F461" s="26">
        <v>1860</v>
      </c>
      <c r="G461" s="26">
        <v>70.5</v>
      </c>
      <c r="H461" s="16">
        <f t="shared" si="11"/>
        <v>1961.22</v>
      </c>
      <c r="I461" s="16">
        <f t="shared" si="11"/>
        <v>2180.88</v>
      </c>
      <c r="J461" s="16">
        <f t="shared" si="11"/>
        <v>2419.7200000000003</v>
      </c>
      <c r="K461" s="16">
        <f t="shared" si="11"/>
        <v>2758.53</v>
      </c>
      <c r="L461" s="27">
        <v>0</v>
      </c>
      <c r="M461" s="34">
        <v>190.3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43178</v>
      </c>
      <c r="B462" s="14">
        <v>21</v>
      </c>
      <c r="C462" s="15">
        <v>1805.6</v>
      </c>
      <c r="D462" s="15">
        <v>0</v>
      </c>
      <c r="E462" s="15">
        <v>177.94</v>
      </c>
      <c r="F462" s="26">
        <v>1850.66</v>
      </c>
      <c r="G462" s="26">
        <v>70.14</v>
      </c>
      <c r="H462" s="16">
        <f t="shared" si="11"/>
        <v>1951.52</v>
      </c>
      <c r="I462" s="16">
        <f t="shared" si="11"/>
        <v>2171.1800000000003</v>
      </c>
      <c r="J462" s="16">
        <f t="shared" si="11"/>
        <v>2410.02</v>
      </c>
      <c r="K462" s="16">
        <f t="shared" si="11"/>
        <v>2748.83</v>
      </c>
      <c r="L462" s="27">
        <v>0</v>
      </c>
      <c r="M462" s="34">
        <v>184.85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43178</v>
      </c>
      <c r="B463" s="14">
        <v>22</v>
      </c>
      <c r="C463" s="15">
        <v>1771.5</v>
      </c>
      <c r="D463" s="15">
        <v>0</v>
      </c>
      <c r="E463" s="15">
        <v>373.91</v>
      </c>
      <c r="F463" s="26">
        <v>1816.56</v>
      </c>
      <c r="G463" s="26">
        <v>68.81</v>
      </c>
      <c r="H463" s="16">
        <f t="shared" si="11"/>
        <v>1916.09</v>
      </c>
      <c r="I463" s="16">
        <f t="shared" si="11"/>
        <v>2135.75</v>
      </c>
      <c r="J463" s="16">
        <f t="shared" si="11"/>
        <v>2374.59</v>
      </c>
      <c r="K463" s="16">
        <f t="shared" si="11"/>
        <v>2713.4</v>
      </c>
      <c r="L463" s="27">
        <v>0</v>
      </c>
      <c r="M463" s="34">
        <v>388.43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43178</v>
      </c>
      <c r="B464" s="14">
        <v>23</v>
      </c>
      <c r="C464" s="15">
        <v>1721.78</v>
      </c>
      <c r="D464" s="15">
        <v>0</v>
      </c>
      <c r="E464" s="15">
        <v>195.64</v>
      </c>
      <c r="F464" s="26">
        <v>1766.84</v>
      </c>
      <c r="G464" s="26">
        <v>66.88</v>
      </c>
      <c r="H464" s="16">
        <f t="shared" si="11"/>
        <v>1864.4399999999998</v>
      </c>
      <c r="I464" s="16">
        <f t="shared" si="11"/>
        <v>2084.1</v>
      </c>
      <c r="J464" s="16">
        <f t="shared" si="11"/>
        <v>2322.94</v>
      </c>
      <c r="K464" s="16">
        <f t="shared" si="11"/>
        <v>2661.75</v>
      </c>
      <c r="L464" s="27">
        <v>0</v>
      </c>
      <c r="M464" s="34">
        <v>203.24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43179</v>
      </c>
      <c r="B465" s="14">
        <v>0</v>
      </c>
      <c r="C465" s="15">
        <v>2231.55</v>
      </c>
      <c r="D465" s="15">
        <v>0</v>
      </c>
      <c r="E465" s="15">
        <v>946.47</v>
      </c>
      <c r="F465" s="26">
        <v>2276.61</v>
      </c>
      <c r="G465" s="26">
        <v>86.68</v>
      </c>
      <c r="H465" s="16">
        <f t="shared" si="11"/>
        <v>2394.01</v>
      </c>
      <c r="I465" s="16">
        <f t="shared" si="11"/>
        <v>2613.67</v>
      </c>
      <c r="J465" s="16">
        <f t="shared" si="11"/>
        <v>2852.51</v>
      </c>
      <c r="K465" s="16">
        <f t="shared" si="11"/>
        <v>3191.32</v>
      </c>
      <c r="L465" s="27">
        <v>0</v>
      </c>
      <c r="M465" s="34">
        <v>983.24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43179</v>
      </c>
      <c r="B466" s="14">
        <v>1</v>
      </c>
      <c r="C466" s="15">
        <v>1481.02</v>
      </c>
      <c r="D466" s="15">
        <v>0</v>
      </c>
      <c r="E466" s="15">
        <v>217.5</v>
      </c>
      <c r="F466" s="26">
        <v>1526.08</v>
      </c>
      <c r="G466" s="26">
        <v>57.53</v>
      </c>
      <c r="H466" s="16">
        <f t="shared" si="11"/>
        <v>1614.33</v>
      </c>
      <c r="I466" s="16">
        <f t="shared" si="11"/>
        <v>1833.99</v>
      </c>
      <c r="J466" s="16">
        <f t="shared" si="11"/>
        <v>2072.83</v>
      </c>
      <c r="K466" s="16">
        <f t="shared" si="11"/>
        <v>2411.64</v>
      </c>
      <c r="L466" s="27">
        <v>0</v>
      </c>
      <c r="M466" s="34">
        <v>225.95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43179</v>
      </c>
      <c r="B467" s="14">
        <v>2</v>
      </c>
      <c r="C467" s="15">
        <v>1338.44</v>
      </c>
      <c r="D467" s="15">
        <v>0</v>
      </c>
      <c r="E467" s="15">
        <v>140.96</v>
      </c>
      <c r="F467" s="26">
        <v>1383.5</v>
      </c>
      <c r="G467" s="26">
        <v>51.99</v>
      </c>
      <c r="H467" s="16">
        <f t="shared" si="11"/>
        <v>1466.21</v>
      </c>
      <c r="I467" s="16">
        <f t="shared" si="11"/>
        <v>1685.8700000000001</v>
      </c>
      <c r="J467" s="16">
        <f t="shared" si="11"/>
        <v>1924.71</v>
      </c>
      <c r="K467" s="16">
        <f t="shared" si="11"/>
        <v>2263.52</v>
      </c>
      <c r="L467" s="27">
        <v>0</v>
      </c>
      <c r="M467" s="34">
        <v>146.44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43179</v>
      </c>
      <c r="B468" s="14">
        <v>3</v>
      </c>
      <c r="C468" s="15">
        <v>1296.77</v>
      </c>
      <c r="D468" s="15">
        <v>0</v>
      </c>
      <c r="E468" s="15">
        <v>134.89</v>
      </c>
      <c r="F468" s="26">
        <v>1341.83</v>
      </c>
      <c r="G468" s="26">
        <v>50.37</v>
      </c>
      <c r="H468" s="16">
        <f t="shared" si="11"/>
        <v>1422.9199999999998</v>
      </c>
      <c r="I468" s="16">
        <f t="shared" si="11"/>
        <v>1642.58</v>
      </c>
      <c r="J468" s="16">
        <f t="shared" si="11"/>
        <v>1881.42</v>
      </c>
      <c r="K468" s="16">
        <f t="shared" si="11"/>
        <v>2220.23</v>
      </c>
      <c r="L468" s="27">
        <v>0</v>
      </c>
      <c r="M468" s="34">
        <v>140.13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43179</v>
      </c>
      <c r="B469" s="14">
        <v>4</v>
      </c>
      <c r="C469" s="15">
        <v>1305.57</v>
      </c>
      <c r="D469" s="15">
        <v>658.09</v>
      </c>
      <c r="E469" s="15">
        <v>0</v>
      </c>
      <c r="F469" s="26">
        <v>1350.63</v>
      </c>
      <c r="G469" s="26">
        <v>50.71</v>
      </c>
      <c r="H469" s="16">
        <f t="shared" si="11"/>
        <v>1432.06</v>
      </c>
      <c r="I469" s="16">
        <f t="shared" si="11"/>
        <v>1651.72</v>
      </c>
      <c r="J469" s="16">
        <f t="shared" si="11"/>
        <v>1890.56</v>
      </c>
      <c r="K469" s="16">
        <f t="shared" si="11"/>
        <v>2229.37</v>
      </c>
      <c r="L469" s="27">
        <v>683.65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43179</v>
      </c>
      <c r="B470" s="14">
        <v>5</v>
      </c>
      <c r="C470" s="15">
        <v>1195.73</v>
      </c>
      <c r="D470" s="15">
        <v>79.03</v>
      </c>
      <c r="E470" s="15">
        <v>0</v>
      </c>
      <c r="F470" s="26">
        <v>1240.79</v>
      </c>
      <c r="G470" s="26">
        <v>46.45</v>
      </c>
      <c r="H470" s="16">
        <f t="shared" si="11"/>
        <v>1317.96</v>
      </c>
      <c r="I470" s="16">
        <f t="shared" si="11"/>
        <v>1537.6200000000001</v>
      </c>
      <c r="J470" s="16">
        <f t="shared" si="11"/>
        <v>1776.46</v>
      </c>
      <c r="K470" s="16">
        <f t="shared" si="11"/>
        <v>2115.27</v>
      </c>
      <c r="L470" s="27">
        <v>82.1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43179</v>
      </c>
      <c r="B471" s="14">
        <v>6</v>
      </c>
      <c r="C471" s="15">
        <v>1438.59</v>
      </c>
      <c r="D471" s="15">
        <v>177.63</v>
      </c>
      <c r="E471" s="15">
        <v>0</v>
      </c>
      <c r="F471" s="26">
        <v>1483.65</v>
      </c>
      <c r="G471" s="26">
        <v>55.88</v>
      </c>
      <c r="H471" s="16">
        <f t="shared" si="11"/>
        <v>1570.25</v>
      </c>
      <c r="I471" s="16">
        <f t="shared" si="11"/>
        <v>1789.91</v>
      </c>
      <c r="J471" s="16">
        <f t="shared" si="11"/>
        <v>2028.75</v>
      </c>
      <c r="K471" s="16">
        <f t="shared" si="11"/>
        <v>2367.56</v>
      </c>
      <c r="L471" s="27">
        <v>184.53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43179</v>
      </c>
      <c r="B472" s="14">
        <v>7</v>
      </c>
      <c r="C472" s="15">
        <v>1637.9</v>
      </c>
      <c r="D472" s="15">
        <v>508.8</v>
      </c>
      <c r="E472" s="15">
        <v>0</v>
      </c>
      <c r="F472" s="26">
        <v>1682.96</v>
      </c>
      <c r="G472" s="26">
        <v>63.62</v>
      </c>
      <c r="H472" s="16">
        <f t="shared" si="11"/>
        <v>1777.3</v>
      </c>
      <c r="I472" s="16">
        <f t="shared" si="11"/>
        <v>1996.96</v>
      </c>
      <c r="J472" s="16">
        <f t="shared" si="11"/>
        <v>2235.8</v>
      </c>
      <c r="K472" s="16">
        <f t="shared" si="11"/>
        <v>2574.61</v>
      </c>
      <c r="L472" s="27">
        <v>528.56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43179</v>
      </c>
      <c r="B473" s="14">
        <v>8</v>
      </c>
      <c r="C473" s="15">
        <v>2238.26</v>
      </c>
      <c r="D473" s="15">
        <v>0</v>
      </c>
      <c r="E473" s="15">
        <v>120.25</v>
      </c>
      <c r="F473" s="26">
        <v>2283.32</v>
      </c>
      <c r="G473" s="26">
        <v>86.94</v>
      </c>
      <c r="H473" s="16">
        <f t="shared" si="11"/>
        <v>2400.9800000000005</v>
      </c>
      <c r="I473" s="16">
        <f t="shared" si="11"/>
        <v>2620.6400000000003</v>
      </c>
      <c r="J473" s="16">
        <f t="shared" si="11"/>
        <v>2859.4800000000005</v>
      </c>
      <c r="K473" s="16">
        <f t="shared" si="11"/>
        <v>3198.2900000000004</v>
      </c>
      <c r="L473" s="27">
        <v>0</v>
      </c>
      <c r="M473" s="34">
        <v>124.92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43179</v>
      </c>
      <c r="B474" s="14">
        <v>9</v>
      </c>
      <c r="C474" s="15">
        <v>2237.4</v>
      </c>
      <c r="D474" s="15">
        <v>0</v>
      </c>
      <c r="E474" s="15">
        <v>34.07</v>
      </c>
      <c r="F474" s="26">
        <v>2282.46</v>
      </c>
      <c r="G474" s="26">
        <v>86.91</v>
      </c>
      <c r="H474" s="16">
        <f t="shared" si="11"/>
        <v>2400.09</v>
      </c>
      <c r="I474" s="16">
        <f t="shared" si="11"/>
        <v>2619.75</v>
      </c>
      <c r="J474" s="16">
        <f t="shared" si="11"/>
        <v>2858.59</v>
      </c>
      <c r="K474" s="16">
        <f t="shared" si="11"/>
        <v>3197.4</v>
      </c>
      <c r="L474" s="27">
        <v>0</v>
      </c>
      <c r="M474" s="34">
        <v>35.39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43179</v>
      </c>
      <c r="B475" s="14">
        <v>10</v>
      </c>
      <c r="C475" s="15">
        <v>2238.5</v>
      </c>
      <c r="D475" s="15">
        <v>45.77</v>
      </c>
      <c r="E475" s="15">
        <v>0</v>
      </c>
      <c r="F475" s="26">
        <v>2283.56</v>
      </c>
      <c r="G475" s="26">
        <v>86.95</v>
      </c>
      <c r="H475" s="16">
        <f t="shared" si="11"/>
        <v>2401.23</v>
      </c>
      <c r="I475" s="16">
        <f t="shared" si="11"/>
        <v>2620.89</v>
      </c>
      <c r="J475" s="16">
        <f t="shared" si="11"/>
        <v>2859.73</v>
      </c>
      <c r="K475" s="16">
        <f t="shared" si="11"/>
        <v>3198.54</v>
      </c>
      <c r="L475" s="27">
        <v>47.55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43179</v>
      </c>
      <c r="B476" s="14">
        <v>11</v>
      </c>
      <c r="C476" s="15">
        <v>2237.14</v>
      </c>
      <c r="D476" s="15">
        <v>0</v>
      </c>
      <c r="E476" s="15">
        <v>3.96</v>
      </c>
      <c r="F476" s="26">
        <v>2282.2</v>
      </c>
      <c r="G476" s="26">
        <v>86.9</v>
      </c>
      <c r="H476" s="16">
        <f t="shared" si="11"/>
        <v>2399.82</v>
      </c>
      <c r="I476" s="16">
        <f t="shared" si="11"/>
        <v>2619.48</v>
      </c>
      <c r="J476" s="16">
        <f t="shared" si="11"/>
        <v>2858.32</v>
      </c>
      <c r="K476" s="16">
        <f t="shared" si="11"/>
        <v>3197.13</v>
      </c>
      <c r="L476" s="27">
        <v>0</v>
      </c>
      <c r="M476" s="34">
        <v>4.11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43179</v>
      </c>
      <c r="B477" s="14">
        <v>12</v>
      </c>
      <c r="C477" s="15">
        <v>2238.59</v>
      </c>
      <c r="D477" s="15">
        <v>54.21</v>
      </c>
      <c r="E477" s="15">
        <v>0</v>
      </c>
      <c r="F477" s="26">
        <v>2283.65</v>
      </c>
      <c r="G477" s="26">
        <v>86.96</v>
      </c>
      <c r="H477" s="16">
        <f t="shared" si="11"/>
        <v>2401.3300000000004</v>
      </c>
      <c r="I477" s="16">
        <f t="shared" si="11"/>
        <v>2620.9900000000002</v>
      </c>
      <c r="J477" s="16">
        <f t="shared" si="11"/>
        <v>2859.8300000000004</v>
      </c>
      <c r="K477" s="16">
        <f t="shared" si="11"/>
        <v>3198.6400000000003</v>
      </c>
      <c r="L477" s="27">
        <v>56.32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43179</v>
      </c>
      <c r="B478" s="14">
        <v>13</v>
      </c>
      <c r="C478" s="15">
        <v>2238.61</v>
      </c>
      <c r="D478" s="15">
        <v>56.38</v>
      </c>
      <c r="E478" s="15">
        <v>0</v>
      </c>
      <c r="F478" s="26">
        <v>2283.67</v>
      </c>
      <c r="G478" s="26">
        <v>86.96</v>
      </c>
      <c r="H478" s="16">
        <f t="shared" si="11"/>
        <v>2401.3500000000004</v>
      </c>
      <c r="I478" s="16">
        <f t="shared" si="11"/>
        <v>2621.01</v>
      </c>
      <c r="J478" s="16">
        <f t="shared" si="11"/>
        <v>2859.8500000000004</v>
      </c>
      <c r="K478" s="16">
        <f t="shared" si="11"/>
        <v>3198.6600000000003</v>
      </c>
      <c r="L478" s="27">
        <v>58.57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43179</v>
      </c>
      <c r="B479" s="14">
        <v>14</v>
      </c>
      <c r="C479" s="15">
        <v>2235.79</v>
      </c>
      <c r="D479" s="15">
        <v>0</v>
      </c>
      <c r="E479" s="15">
        <v>83.94</v>
      </c>
      <c r="F479" s="26">
        <v>2280.85</v>
      </c>
      <c r="G479" s="26">
        <v>86.85</v>
      </c>
      <c r="H479" s="16">
        <f t="shared" si="11"/>
        <v>2398.42</v>
      </c>
      <c r="I479" s="16">
        <f t="shared" si="11"/>
        <v>2618.08</v>
      </c>
      <c r="J479" s="16">
        <f t="shared" si="11"/>
        <v>2856.92</v>
      </c>
      <c r="K479" s="16">
        <f t="shared" si="11"/>
        <v>3195.73</v>
      </c>
      <c r="L479" s="27">
        <v>0</v>
      </c>
      <c r="M479" s="34">
        <v>87.2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43179</v>
      </c>
      <c r="B480" s="14">
        <v>15</v>
      </c>
      <c r="C480" s="15">
        <v>2233.84</v>
      </c>
      <c r="D480" s="15">
        <v>0</v>
      </c>
      <c r="E480" s="15">
        <v>207.51</v>
      </c>
      <c r="F480" s="26">
        <v>2278.9</v>
      </c>
      <c r="G480" s="26">
        <v>86.77</v>
      </c>
      <c r="H480" s="16">
        <f t="shared" si="11"/>
        <v>2396.3900000000003</v>
      </c>
      <c r="I480" s="16">
        <f t="shared" si="11"/>
        <v>2616.05</v>
      </c>
      <c r="J480" s="16">
        <f t="shared" si="11"/>
        <v>2854.8900000000003</v>
      </c>
      <c r="K480" s="16">
        <f t="shared" si="11"/>
        <v>3193.7000000000003</v>
      </c>
      <c r="L480" s="27">
        <v>0</v>
      </c>
      <c r="M480" s="34">
        <v>215.57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43179</v>
      </c>
      <c r="B481" s="14">
        <v>16</v>
      </c>
      <c r="C481" s="15">
        <v>1718.74</v>
      </c>
      <c r="D481" s="15">
        <v>0</v>
      </c>
      <c r="E481" s="15">
        <v>42.78</v>
      </c>
      <c r="F481" s="26">
        <v>1763.8</v>
      </c>
      <c r="G481" s="26">
        <v>66.76</v>
      </c>
      <c r="H481" s="16">
        <f t="shared" si="11"/>
        <v>1861.28</v>
      </c>
      <c r="I481" s="16">
        <f t="shared" si="11"/>
        <v>2080.94</v>
      </c>
      <c r="J481" s="16">
        <f t="shared" si="11"/>
        <v>2319.78</v>
      </c>
      <c r="K481" s="16">
        <f t="shared" si="11"/>
        <v>2658.59</v>
      </c>
      <c r="L481" s="27">
        <v>0</v>
      </c>
      <c r="M481" s="34">
        <v>44.44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43179</v>
      </c>
      <c r="B482" s="14">
        <v>17</v>
      </c>
      <c r="C482" s="15">
        <v>1724.41</v>
      </c>
      <c r="D482" s="15">
        <v>6.77</v>
      </c>
      <c r="E482" s="15">
        <v>0</v>
      </c>
      <c r="F482" s="26">
        <v>1769.47</v>
      </c>
      <c r="G482" s="26">
        <v>66.98</v>
      </c>
      <c r="H482" s="16">
        <f t="shared" si="11"/>
        <v>1867.17</v>
      </c>
      <c r="I482" s="16">
        <f t="shared" si="11"/>
        <v>2086.83</v>
      </c>
      <c r="J482" s="16">
        <f t="shared" si="11"/>
        <v>2325.67</v>
      </c>
      <c r="K482" s="16">
        <f t="shared" si="11"/>
        <v>2664.48</v>
      </c>
      <c r="L482" s="27">
        <v>7.03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43179</v>
      </c>
      <c r="B483" s="14">
        <v>18</v>
      </c>
      <c r="C483" s="15">
        <v>1780.51</v>
      </c>
      <c r="D483" s="15">
        <v>0</v>
      </c>
      <c r="E483" s="15">
        <v>101.02</v>
      </c>
      <c r="F483" s="26">
        <v>1825.57</v>
      </c>
      <c r="G483" s="26">
        <v>69.16</v>
      </c>
      <c r="H483" s="16">
        <f t="shared" si="11"/>
        <v>1925.45</v>
      </c>
      <c r="I483" s="16">
        <f t="shared" si="11"/>
        <v>2145.11</v>
      </c>
      <c r="J483" s="16">
        <f t="shared" si="11"/>
        <v>2383.9500000000003</v>
      </c>
      <c r="K483" s="16">
        <f t="shared" si="11"/>
        <v>2722.76</v>
      </c>
      <c r="L483" s="27">
        <v>0</v>
      </c>
      <c r="M483" s="34">
        <v>104.94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43179</v>
      </c>
      <c r="B484" s="14">
        <v>19</v>
      </c>
      <c r="C484" s="15">
        <v>2210.5</v>
      </c>
      <c r="D484" s="15">
        <v>0</v>
      </c>
      <c r="E484" s="15">
        <v>191.78</v>
      </c>
      <c r="F484" s="26">
        <v>2255.56</v>
      </c>
      <c r="G484" s="26">
        <v>85.87</v>
      </c>
      <c r="H484" s="16">
        <f t="shared" si="11"/>
        <v>2372.15</v>
      </c>
      <c r="I484" s="16">
        <f t="shared" si="11"/>
        <v>2591.81</v>
      </c>
      <c r="J484" s="16">
        <f t="shared" si="11"/>
        <v>2830.65</v>
      </c>
      <c r="K484" s="16">
        <f t="shared" si="11"/>
        <v>3169.46</v>
      </c>
      <c r="L484" s="27">
        <v>0</v>
      </c>
      <c r="M484" s="34">
        <v>199.23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43179</v>
      </c>
      <c r="B485" s="14">
        <v>20</v>
      </c>
      <c r="C485" s="15">
        <v>2224.56</v>
      </c>
      <c r="D485" s="15">
        <v>0</v>
      </c>
      <c r="E485" s="15">
        <v>569.95</v>
      </c>
      <c r="F485" s="26">
        <v>2269.62</v>
      </c>
      <c r="G485" s="26">
        <v>86.41</v>
      </c>
      <c r="H485" s="16">
        <f t="shared" si="11"/>
        <v>2386.75</v>
      </c>
      <c r="I485" s="16">
        <f t="shared" si="11"/>
        <v>2606.41</v>
      </c>
      <c r="J485" s="16">
        <f t="shared" si="11"/>
        <v>2845.25</v>
      </c>
      <c r="K485" s="16">
        <f t="shared" si="11"/>
        <v>3184.06</v>
      </c>
      <c r="L485" s="27">
        <v>0</v>
      </c>
      <c r="M485" s="34">
        <v>592.09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43179</v>
      </c>
      <c r="B486" s="14">
        <v>21</v>
      </c>
      <c r="C486" s="15">
        <v>2213.95</v>
      </c>
      <c r="D486" s="15">
        <v>0</v>
      </c>
      <c r="E486" s="15">
        <v>562.33</v>
      </c>
      <c r="F486" s="26">
        <v>2259.01</v>
      </c>
      <c r="G486" s="26">
        <v>86</v>
      </c>
      <c r="H486" s="16">
        <f t="shared" si="11"/>
        <v>2375.73</v>
      </c>
      <c r="I486" s="16">
        <f t="shared" si="11"/>
        <v>2595.39</v>
      </c>
      <c r="J486" s="16">
        <f t="shared" si="11"/>
        <v>2834.23</v>
      </c>
      <c r="K486" s="16">
        <f t="shared" si="11"/>
        <v>3173.04</v>
      </c>
      <c r="L486" s="27">
        <v>0</v>
      </c>
      <c r="M486" s="34">
        <v>584.17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43179</v>
      </c>
      <c r="B487" s="14">
        <v>22</v>
      </c>
      <c r="C487" s="15">
        <v>2228.49</v>
      </c>
      <c r="D487" s="15">
        <v>0</v>
      </c>
      <c r="E487" s="15">
        <v>847.14</v>
      </c>
      <c r="F487" s="26">
        <v>2273.55</v>
      </c>
      <c r="G487" s="26">
        <v>86.56</v>
      </c>
      <c r="H487" s="16">
        <f t="shared" si="11"/>
        <v>2390.83</v>
      </c>
      <c r="I487" s="16">
        <f t="shared" si="11"/>
        <v>2610.49</v>
      </c>
      <c r="J487" s="16">
        <f t="shared" si="11"/>
        <v>2849.33</v>
      </c>
      <c r="K487" s="16">
        <f t="shared" si="11"/>
        <v>3188.14</v>
      </c>
      <c r="L487" s="27">
        <v>0</v>
      </c>
      <c r="M487" s="34">
        <v>880.05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43179</v>
      </c>
      <c r="B488" s="14">
        <v>23</v>
      </c>
      <c r="C488" s="15">
        <v>2231.32</v>
      </c>
      <c r="D488" s="15">
        <v>0</v>
      </c>
      <c r="E488" s="15">
        <v>812.78</v>
      </c>
      <c r="F488" s="26">
        <v>2276.38</v>
      </c>
      <c r="G488" s="26">
        <v>86.67</v>
      </c>
      <c r="H488" s="16">
        <f t="shared" si="11"/>
        <v>2393.7700000000004</v>
      </c>
      <c r="I488" s="16">
        <f t="shared" si="11"/>
        <v>2613.4300000000003</v>
      </c>
      <c r="J488" s="16">
        <f t="shared" si="11"/>
        <v>2852.2700000000004</v>
      </c>
      <c r="K488" s="16">
        <f t="shared" si="11"/>
        <v>3191.0800000000004</v>
      </c>
      <c r="L488" s="27">
        <v>0</v>
      </c>
      <c r="M488" s="34">
        <v>844.35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43180</v>
      </c>
      <c r="B489" s="14">
        <v>0</v>
      </c>
      <c r="C489" s="15">
        <v>1641.4</v>
      </c>
      <c r="D489" s="15">
        <v>0</v>
      </c>
      <c r="E489" s="15">
        <v>330.1</v>
      </c>
      <c r="F489" s="26">
        <v>1686.46</v>
      </c>
      <c r="G489" s="26">
        <v>63.76</v>
      </c>
      <c r="H489" s="16">
        <f t="shared" si="11"/>
        <v>1780.94</v>
      </c>
      <c r="I489" s="16">
        <f t="shared" si="11"/>
        <v>2000.6000000000001</v>
      </c>
      <c r="J489" s="16">
        <f t="shared" si="11"/>
        <v>2239.44</v>
      </c>
      <c r="K489" s="16">
        <f t="shared" si="11"/>
        <v>2578.25</v>
      </c>
      <c r="L489" s="27">
        <v>0</v>
      </c>
      <c r="M489" s="34">
        <v>342.92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43180</v>
      </c>
      <c r="B490" s="14">
        <v>1</v>
      </c>
      <c r="C490" s="15">
        <v>1371.63</v>
      </c>
      <c r="D490" s="15">
        <v>0</v>
      </c>
      <c r="E490" s="15">
        <v>163.15</v>
      </c>
      <c r="F490" s="26">
        <v>1416.69</v>
      </c>
      <c r="G490" s="26">
        <v>53.28</v>
      </c>
      <c r="H490" s="16">
        <f t="shared" si="11"/>
        <v>1500.69</v>
      </c>
      <c r="I490" s="16">
        <f t="shared" si="11"/>
        <v>1720.3500000000001</v>
      </c>
      <c r="J490" s="16">
        <f t="shared" si="11"/>
        <v>1959.19</v>
      </c>
      <c r="K490" s="16">
        <f t="shared" si="11"/>
        <v>2298</v>
      </c>
      <c r="L490" s="27">
        <v>0</v>
      </c>
      <c r="M490" s="34">
        <v>169.49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43180</v>
      </c>
      <c r="B491" s="14">
        <v>2</v>
      </c>
      <c r="C491" s="15">
        <v>1296.93</v>
      </c>
      <c r="D491" s="15">
        <v>0</v>
      </c>
      <c r="E491" s="15">
        <v>220.64</v>
      </c>
      <c r="F491" s="26">
        <v>1341.99</v>
      </c>
      <c r="G491" s="26">
        <v>50.38</v>
      </c>
      <c r="H491" s="16">
        <f t="shared" si="11"/>
        <v>1423.0900000000001</v>
      </c>
      <c r="I491" s="16">
        <f t="shared" si="11"/>
        <v>1642.7500000000002</v>
      </c>
      <c r="J491" s="16">
        <f t="shared" si="11"/>
        <v>1881.5900000000001</v>
      </c>
      <c r="K491" s="16">
        <f t="shared" si="11"/>
        <v>2220.4</v>
      </c>
      <c r="L491" s="27">
        <v>0</v>
      </c>
      <c r="M491" s="34">
        <v>229.21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43180</v>
      </c>
      <c r="B492" s="14">
        <v>3</v>
      </c>
      <c r="C492" s="15">
        <v>1268.62</v>
      </c>
      <c r="D492" s="15">
        <v>0</v>
      </c>
      <c r="E492" s="15">
        <v>206.89</v>
      </c>
      <c r="F492" s="26">
        <v>1313.68</v>
      </c>
      <c r="G492" s="26">
        <v>49.28</v>
      </c>
      <c r="H492" s="16">
        <f t="shared" si="11"/>
        <v>1393.6799999999998</v>
      </c>
      <c r="I492" s="16">
        <f t="shared" si="11"/>
        <v>1613.34</v>
      </c>
      <c r="J492" s="16">
        <f t="shared" si="11"/>
        <v>1852.1799999999998</v>
      </c>
      <c r="K492" s="16">
        <f t="shared" si="11"/>
        <v>2190.99</v>
      </c>
      <c r="L492" s="27">
        <v>0</v>
      </c>
      <c r="M492" s="34">
        <v>214.93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43180</v>
      </c>
      <c r="B493" s="14">
        <v>4</v>
      </c>
      <c r="C493" s="15">
        <v>1262.95</v>
      </c>
      <c r="D493" s="15">
        <v>0</v>
      </c>
      <c r="E493" s="15">
        <v>190.49</v>
      </c>
      <c r="F493" s="26">
        <v>1308.01</v>
      </c>
      <c r="G493" s="26">
        <v>49.06</v>
      </c>
      <c r="H493" s="16">
        <f t="shared" si="11"/>
        <v>1387.79</v>
      </c>
      <c r="I493" s="16">
        <f t="shared" si="11"/>
        <v>1607.45</v>
      </c>
      <c r="J493" s="16">
        <f t="shared" si="11"/>
        <v>1846.29</v>
      </c>
      <c r="K493" s="16">
        <f t="shared" si="11"/>
        <v>2185.1</v>
      </c>
      <c r="L493" s="27">
        <v>0</v>
      </c>
      <c r="M493" s="34">
        <v>197.89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43180</v>
      </c>
      <c r="B494" s="14">
        <v>5</v>
      </c>
      <c r="C494" s="15">
        <v>1280.49</v>
      </c>
      <c r="D494" s="15">
        <v>0</v>
      </c>
      <c r="E494" s="15">
        <v>93.18</v>
      </c>
      <c r="F494" s="26">
        <v>1325.55</v>
      </c>
      <c r="G494" s="26">
        <v>49.74</v>
      </c>
      <c r="H494" s="16">
        <f t="shared" si="11"/>
        <v>1406.01</v>
      </c>
      <c r="I494" s="16">
        <f t="shared" si="11"/>
        <v>1625.67</v>
      </c>
      <c r="J494" s="16">
        <f t="shared" si="11"/>
        <v>1864.5100000000002</v>
      </c>
      <c r="K494" s="16">
        <f t="shared" si="11"/>
        <v>2203.32</v>
      </c>
      <c r="L494" s="27">
        <v>0</v>
      </c>
      <c r="M494" s="34">
        <v>96.8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43180</v>
      </c>
      <c r="B495" s="14">
        <v>6</v>
      </c>
      <c r="C495" s="15">
        <v>1203.72</v>
      </c>
      <c r="D495" s="15">
        <v>52.4</v>
      </c>
      <c r="E495" s="15">
        <v>0</v>
      </c>
      <c r="F495" s="26">
        <v>1248.78</v>
      </c>
      <c r="G495" s="26">
        <v>46.76</v>
      </c>
      <c r="H495" s="16">
        <f t="shared" si="11"/>
        <v>1326.26</v>
      </c>
      <c r="I495" s="16">
        <f t="shared" si="11"/>
        <v>1545.92</v>
      </c>
      <c r="J495" s="16">
        <f t="shared" si="11"/>
        <v>1784.7600000000002</v>
      </c>
      <c r="K495" s="16">
        <f t="shared" si="11"/>
        <v>2123.57</v>
      </c>
      <c r="L495" s="27">
        <v>54.44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43180</v>
      </c>
      <c r="B496" s="14">
        <v>7</v>
      </c>
      <c r="C496" s="15">
        <v>1547.08</v>
      </c>
      <c r="D496" s="15">
        <v>0</v>
      </c>
      <c r="E496" s="15">
        <v>241.59</v>
      </c>
      <c r="F496" s="26">
        <v>1592.14</v>
      </c>
      <c r="G496" s="26">
        <v>60.1</v>
      </c>
      <c r="H496" s="16">
        <f t="shared" si="11"/>
        <v>1682.9599999999998</v>
      </c>
      <c r="I496" s="16">
        <f t="shared" si="11"/>
        <v>1902.62</v>
      </c>
      <c r="J496" s="16">
        <f t="shared" si="11"/>
        <v>2141.46</v>
      </c>
      <c r="K496" s="16">
        <f t="shared" si="11"/>
        <v>2480.27</v>
      </c>
      <c r="L496" s="27">
        <v>0</v>
      </c>
      <c r="M496" s="34">
        <v>250.97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43180</v>
      </c>
      <c r="B497" s="14">
        <v>8</v>
      </c>
      <c r="C497" s="15">
        <v>1623.63</v>
      </c>
      <c r="D497" s="15">
        <v>0</v>
      </c>
      <c r="E497" s="15">
        <v>226.55</v>
      </c>
      <c r="F497" s="26">
        <v>1668.69</v>
      </c>
      <c r="G497" s="26">
        <v>63.07</v>
      </c>
      <c r="H497" s="16">
        <f t="shared" si="11"/>
        <v>1762.48</v>
      </c>
      <c r="I497" s="16">
        <f t="shared" si="11"/>
        <v>1982.14</v>
      </c>
      <c r="J497" s="16">
        <f t="shared" si="11"/>
        <v>2220.98</v>
      </c>
      <c r="K497" s="16">
        <f t="shared" si="11"/>
        <v>2559.79</v>
      </c>
      <c r="L497" s="27">
        <v>0</v>
      </c>
      <c r="M497" s="34">
        <v>235.35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43180</v>
      </c>
      <c r="B498" s="14">
        <v>9</v>
      </c>
      <c r="C498" s="15">
        <v>1680.43</v>
      </c>
      <c r="D498" s="15">
        <v>0</v>
      </c>
      <c r="E498" s="15">
        <v>56.44</v>
      </c>
      <c r="F498" s="26">
        <v>1725.49</v>
      </c>
      <c r="G498" s="26">
        <v>65.28</v>
      </c>
      <c r="H498" s="16">
        <f t="shared" si="11"/>
        <v>1821.49</v>
      </c>
      <c r="I498" s="16">
        <f t="shared" si="11"/>
        <v>2041.15</v>
      </c>
      <c r="J498" s="16">
        <f t="shared" si="11"/>
        <v>2279.9900000000002</v>
      </c>
      <c r="K498" s="16">
        <f t="shared" si="11"/>
        <v>2618.8</v>
      </c>
      <c r="L498" s="27">
        <v>0</v>
      </c>
      <c r="M498" s="34">
        <v>58.63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43180</v>
      </c>
      <c r="B499" s="14">
        <v>10</v>
      </c>
      <c r="C499" s="15">
        <v>2271.94</v>
      </c>
      <c r="D499" s="15">
        <v>0</v>
      </c>
      <c r="E499" s="15">
        <v>552.66</v>
      </c>
      <c r="F499" s="26">
        <v>2317</v>
      </c>
      <c r="G499" s="26">
        <v>88.25</v>
      </c>
      <c r="H499" s="16">
        <f t="shared" si="11"/>
        <v>2435.9700000000003</v>
      </c>
      <c r="I499" s="16">
        <f t="shared" si="11"/>
        <v>2655.63</v>
      </c>
      <c r="J499" s="16">
        <f t="shared" si="11"/>
        <v>2894.4700000000003</v>
      </c>
      <c r="K499" s="16">
        <f t="shared" si="11"/>
        <v>3233.28</v>
      </c>
      <c r="L499" s="27">
        <v>0</v>
      </c>
      <c r="M499" s="34">
        <v>574.13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43180</v>
      </c>
      <c r="B500" s="14">
        <v>11</v>
      </c>
      <c r="C500" s="15">
        <v>2265.02</v>
      </c>
      <c r="D500" s="15">
        <v>0</v>
      </c>
      <c r="E500" s="15">
        <v>763.65</v>
      </c>
      <c r="F500" s="26">
        <v>2310.08</v>
      </c>
      <c r="G500" s="26">
        <v>87.98</v>
      </c>
      <c r="H500" s="16">
        <f t="shared" si="11"/>
        <v>2428.78</v>
      </c>
      <c r="I500" s="16">
        <f t="shared" si="11"/>
        <v>2648.44</v>
      </c>
      <c r="J500" s="16">
        <f t="shared" si="11"/>
        <v>2887.28</v>
      </c>
      <c r="K500" s="16">
        <f t="shared" si="11"/>
        <v>3226.09</v>
      </c>
      <c r="L500" s="27">
        <v>0</v>
      </c>
      <c r="M500" s="34">
        <v>793.31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43180</v>
      </c>
      <c r="B501" s="14">
        <v>12</v>
      </c>
      <c r="C501" s="15">
        <v>2267.81</v>
      </c>
      <c r="D501" s="15">
        <v>0</v>
      </c>
      <c r="E501" s="15">
        <v>769.98</v>
      </c>
      <c r="F501" s="26">
        <v>2312.87</v>
      </c>
      <c r="G501" s="26">
        <v>88.09</v>
      </c>
      <c r="H501" s="16">
        <f t="shared" si="11"/>
        <v>2431.6800000000003</v>
      </c>
      <c r="I501" s="16">
        <f t="shared" si="11"/>
        <v>2651.34</v>
      </c>
      <c r="J501" s="16">
        <f t="shared" si="11"/>
        <v>2890.1800000000003</v>
      </c>
      <c r="K501" s="16">
        <f t="shared" si="11"/>
        <v>3228.9900000000002</v>
      </c>
      <c r="L501" s="27">
        <v>0</v>
      </c>
      <c r="M501" s="34">
        <v>799.89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43180</v>
      </c>
      <c r="B502" s="14">
        <v>13</v>
      </c>
      <c r="C502" s="15">
        <v>2265.1</v>
      </c>
      <c r="D502" s="15">
        <v>0</v>
      </c>
      <c r="E502" s="15">
        <v>521.45</v>
      </c>
      <c r="F502" s="26">
        <v>2310.16</v>
      </c>
      <c r="G502" s="26">
        <v>87.99</v>
      </c>
      <c r="H502" s="16">
        <f t="shared" si="11"/>
        <v>2428.87</v>
      </c>
      <c r="I502" s="16">
        <f t="shared" si="11"/>
        <v>2648.5299999999997</v>
      </c>
      <c r="J502" s="16">
        <f t="shared" si="11"/>
        <v>2887.37</v>
      </c>
      <c r="K502" s="16">
        <f t="shared" si="11"/>
        <v>3226.18</v>
      </c>
      <c r="L502" s="27">
        <v>0</v>
      </c>
      <c r="M502" s="34">
        <v>541.71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43180</v>
      </c>
      <c r="B503" s="14">
        <v>14</v>
      </c>
      <c r="C503" s="15">
        <v>2258.99</v>
      </c>
      <c r="D503" s="15">
        <v>0</v>
      </c>
      <c r="E503" s="15">
        <v>801.44</v>
      </c>
      <c r="F503" s="26">
        <v>2304.05</v>
      </c>
      <c r="G503" s="26">
        <v>87.75</v>
      </c>
      <c r="H503" s="16">
        <f t="shared" si="11"/>
        <v>2422.52</v>
      </c>
      <c r="I503" s="16">
        <f t="shared" si="11"/>
        <v>2642.18</v>
      </c>
      <c r="J503" s="16">
        <f t="shared" si="11"/>
        <v>2881.02</v>
      </c>
      <c r="K503" s="16">
        <f t="shared" si="11"/>
        <v>3219.83</v>
      </c>
      <c r="L503" s="27">
        <v>0</v>
      </c>
      <c r="M503" s="34">
        <v>832.57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43180</v>
      </c>
      <c r="B504" s="14">
        <v>15</v>
      </c>
      <c r="C504" s="15">
        <v>2251.38</v>
      </c>
      <c r="D504" s="15">
        <v>0</v>
      </c>
      <c r="E504" s="15">
        <v>549.15</v>
      </c>
      <c r="F504" s="26">
        <v>2296.44</v>
      </c>
      <c r="G504" s="26">
        <v>87.45</v>
      </c>
      <c r="H504" s="16">
        <f t="shared" si="11"/>
        <v>2414.61</v>
      </c>
      <c r="I504" s="16">
        <f t="shared" si="11"/>
        <v>2634.27</v>
      </c>
      <c r="J504" s="16">
        <f t="shared" si="11"/>
        <v>2873.11</v>
      </c>
      <c r="K504" s="16">
        <f t="shared" si="11"/>
        <v>3211.92</v>
      </c>
      <c r="L504" s="27">
        <v>0</v>
      </c>
      <c r="M504" s="34">
        <v>570.48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43180</v>
      </c>
      <c r="B505" s="14">
        <v>16</v>
      </c>
      <c r="C505" s="15">
        <v>1637.99</v>
      </c>
      <c r="D505" s="15">
        <v>0</v>
      </c>
      <c r="E505" s="15">
        <v>86.1</v>
      </c>
      <c r="F505" s="26">
        <v>1683.05</v>
      </c>
      <c r="G505" s="26">
        <v>63.63</v>
      </c>
      <c r="H505" s="16">
        <f t="shared" si="11"/>
        <v>1777.4</v>
      </c>
      <c r="I505" s="16">
        <f t="shared" si="11"/>
        <v>1997.0600000000002</v>
      </c>
      <c r="J505" s="16">
        <f t="shared" si="11"/>
        <v>2235.9</v>
      </c>
      <c r="K505" s="16">
        <f t="shared" si="11"/>
        <v>2574.71</v>
      </c>
      <c r="L505" s="27">
        <v>0</v>
      </c>
      <c r="M505" s="34">
        <v>89.44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43180</v>
      </c>
      <c r="B506" s="14">
        <v>17</v>
      </c>
      <c r="C506" s="15">
        <v>1645.1</v>
      </c>
      <c r="D506" s="15">
        <v>101.47</v>
      </c>
      <c r="E506" s="15">
        <v>0</v>
      </c>
      <c r="F506" s="26">
        <v>1690.16</v>
      </c>
      <c r="G506" s="26">
        <v>63.9</v>
      </c>
      <c r="H506" s="16">
        <f t="shared" si="11"/>
        <v>1784.78</v>
      </c>
      <c r="I506" s="16">
        <f t="shared" si="11"/>
        <v>2004.44</v>
      </c>
      <c r="J506" s="16">
        <f t="shared" si="11"/>
        <v>2243.28</v>
      </c>
      <c r="K506" s="16">
        <f t="shared" si="11"/>
        <v>2582.09</v>
      </c>
      <c r="L506" s="27">
        <v>105.41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43180</v>
      </c>
      <c r="B507" s="14">
        <v>18</v>
      </c>
      <c r="C507" s="15">
        <v>1697.37</v>
      </c>
      <c r="D507" s="15">
        <v>0</v>
      </c>
      <c r="E507" s="15">
        <v>61.8</v>
      </c>
      <c r="F507" s="26">
        <v>1742.43</v>
      </c>
      <c r="G507" s="26">
        <v>65.93</v>
      </c>
      <c r="H507" s="16">
        <f t="shared" si="11"/>
        <v>1839.08</v>
      </c>
      <c r="I507" s="16">
        <f t="shared" si="11"/>
        <v>2058.74</v>
      </c>
      <c r="J507" s="16">
        <f t="shared" si="11"/>
        <v>2297.58</v>
      </c>
      <c r="K507" s="16">
        <f t="shared" si="11"/>
        <v>2636.39</v>
      </c>
      <c r="L507" s="27">
        <v>0</v>
      </c>
      <c r="M507" s="34">
        <v>64.2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43180</v>
      </c>
      <c r="B508" s="14">
        <v>19</v>
      </c>
      <c r="C508" s="15">
        <v>1733.58</v>
      </c>
      <c r="D508" s="15">
        <v>0</v>
      </c>
      <c r="E508" s="15">
        <v>248.39</v>
      </c>
      <c r="F508" s="26">
        <v>1778.64</v>
      </c>
      <c r="G508" s="26">
        <v>67.34</v>
      </c>
      <c r="H508" s="16">
        <f t="shared" si="11"/>
        <v>1876.6999999999998</v>
      </c>
      <c r="I508" s="16">
        <f t="shared" si="11"/>
        <v>2096.3599999999997</v>
      </c>
      <c r="J508" s="16">
        <f t="shared" si="11"/>
        <v>2335.2</v>
      </c>
      <c r="K508" s="16">
        <f t="shared" si="11"/>
        <v>2674.0099999999998</v>
      </c>
      <c r="L508" s="27">
        <v>0</v>
      </c>
      <c r="M508" s="34">
        <v>258.04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43180</v>
      </c>
      <c r="B509" s="14">
        <v>20</v>
      </c>
      <c r="C509" s="15">
        <v>2219.82</v>
      </c>
      <c r="D509" s="15">
        <v>0</v>
      </c>
      <c r="E509" s="15">
        <v>523.93</v>
      </c>
      <c r="F509" s="26">
        <v>2264.88</v>
      </c>
      <c r="G509" s="26">
        <v>86.23</v>
      </c>
      <c r="H509" s="16">
        <f t="shared" si="11"/>
        <v>2381.8300000000004</v>
      </c>
      <c r="I509" s="16">
        <f t="shared" si="11"/>
        <v>2601.4900000000002</v>
      </c>
      <c r="J509" s="16">
        <f t="shared" si="11"/>
        <v>2840.3300000000004</v>
      </c>
      <c r="K509" s="16">
        <f t="shared" si="11"/>
        <v>3179.1400000000003</v>
      </c>
      <c r="L509" s="27">
        <v>0</v>
      </c>
      <c r="M509" s="34">
        <v>544.28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43180</v>
      </c>
      <c r="B510" s="14">
        <v>21</v>
      </c>
      <c r="C510" s="15">
        <v>2229.9</v>
      </c>
      <c r="D510" s="15">
        <v>0</v>
      </c>
      <c r="E510" s="15">
        <v>457.01</v>
      </c>
      <c r="F510" s="26">
        <v>2274.96</v>
      </c>
      <c r="G510" s="26">
        <v>86.62</v>
      </c>
      <c r="H510" s="16">
        <f t="shared" si="11"/>
        <v>2392.3</v>
      </c>
      <c r="I510" s="16">
        <f t="shared" si="11"/>
        <v>2611.96</v>
      </c>
      <c r="J510" s="16">
        <f t="shared" si="11"/>
        <v>2850.8</v>
      </c>
      <c r="K510" s="16">
        <f t="shared" si="11"/>
        <v>3189.61</v>
      </c>
      <c r="L510" s="27">
        <v>0</v>
      </c>
      <c r="M510" s="34">
        <v>474.76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43180</v>
      </c>
      <c r="B511" s="14">
        <v>22</v>
      </c>
      <c r="C511" s="15">
        <v>2235.04</v>
      </c>
      <c r="D511" s="15">
        <v>0</v>
      </c>
      <c r="E511" s="15">
        <v>549.64</v>
      </c>
      <c r="F511" s="26">
        <v>2280.1</v>
      </c>
      <c r="G511" s="26">
        <v>86.82</v>
      </c>
      <c r="H511" s="16">
        <f t="shared" si="11"/>
        <v>2397.6400000000003</v>
      </c>
      <c r="I511" s="16">
        <f t="shared" si="11"/>
        <v>2617.3</v>
      </c>
      <c r="J511" s="16">
        <f t="shared" si="11"/>
        <v>2856.1400000000003</v>
      </c>
      <c r="K511" s="16">
        <f t="shared" si="11"/>
        <v>3194.9500000000003</v>
      </c>
      <c r="L511" s="27">
        <v>0</v>
      </c>
      <c r="M511" s="34">
        <v>570.99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43180</v>
      </c>
      <c r="B512" s="14">
        <v>23</v>
      </c>
      <c r="C512" s="15">
        <v>1630.2</v>
      </c>
      <c r="D512" s="15">
        <v>70.24</v>
      </c>
      <c r="E512" s="15">
        <v>0</v>
      </c>
      <c r="F512" s="26">
        <v>1675.26</v>
      </c>
      <c r="G512" s="26">
        <v>63.32</v>
      </c>
      <c r="H512" s="16">
        <f t="shared" si="11"/>
        <v>1769.3</v>
      </c>
      <c r="I512" s="16">
        <f t="shared" si="11"/>
        <v>1988.96</v>
      </c>
      <c r="J512" s="16">
        <f t="shared" si="11"/>
        <v>2227.8</v>
      </c>
      <c r="K512" s="16">
        <f t="shared" si="11"/>
        <v>2566.61</v>
      </c>
      <c r="L512" s="27">
        <v>72.97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43181</v>
      </c>
      <c r="B513" s="14">
        <v>0</v>
      </c>
      <c r="C513" s="15">
        <v>1488.08</v>
      </c>
      <c r="D513" s="15">
        <v>0</v>
      </c>
      <c r="E513" s="15">
        <v>281.9</v>
      </c>
      <c r="F513" s="26">
        <v>1533.14</v>
      </c>
      <c r="G513" s="26">
        <v>57.8</v>
      </c>
      <c r="H513" s="16">
        <f t="shared" si="11"/>
        <v>1621.6599999999999</v>
      </c>
      <c r="I513" s="16">
        <f t="shared" si="11"/>
        <v>1841.32</v>
      </c>
      <c r="J513" s="16">
        <f t="shared" si="11"/>
        <v>2080.16</v>
      </c>
      <c r="K513" s="16">
        <f t="shared" si="11"/>
        <v>2418.97</v>
      </c>
      <c r="L513" s="27">
        <v>0</v>
      </c>
      <c r="M513" s="34">
        <v>292.85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43181</v>
      </c>
      <c r="B514" s="14">
        <v>1</v>
      </c>
      <c r="C514" s="15">
        <v>1137.51</v>
      </c>
      <c r="D514" s="15">
        <v>0</v>
      </c>
      <c r="E514" s="15">
        <v>49.99</v>
      </c>
      <c r="F514" s="26">
        <v>1182.57</v>
      </c>
      <c r="G514" s="26">
        <v>44.19</v>
      </c>
      <c r="H514" s="16">
        <f t="shared" si="11"/>
        <v>1257.48</v>
      </c>
      <c r="I514" s="16">
        <f t="shared" si="11"/>
        <v>1477.14</v>
      </c>
      <c r="J514" s="16">
        <f t="shared" si="11"/>
        <v>1715.98</v>
      </c>
      <c r="K514" s="16">
        <f t="shared" si="11"/>
        <v>2054.79</v>
      </c>
      <c r="L514" s="27">
        <v>0</v>
      </c>
      <c r="M514" s="34">
        <v>51.93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43181</v>
      </c>
      <c r="B515" s="14">
        <v>2</v>
      </c>
      <c r="C515" s="15">
        <v>1050.91</v>
      </c>
      <c r="D515" s="15">
        <v>0</v>
      </c>
      <c r="E515" s="15">
        <v>39.95</v>
      </c>
      <c r="F515" s="26">
        <v>1095.97</v>
      </c>
      <c r="G515" s="26">
        <v>40.82</v>
      </c>
      <c r="H515" s="16">
        <f t="shared" si="11"/>
        <v>1167.51</v>
      </c>
      <c r="I515" s="16">
        <f t="shared" si="11"/>
        <v>1387.17</v>
      </c>
      <c r="J515" s="16">
        <f t="shared" si="11"/>
        <v>1626.0100000000002</v>
      </c>
      <c r="K515" s="16">
        <f t="shared" si="11"/>
        <v>1964.8200000000002</v>
      </c>
      <c r="L515" s="27">
        <v>0</v>
      </c>
      <c r="M515" s="34">
        <v>41.5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43181</v>
      </c>
      <c r="B516" s="14">
        <v>3</v>
      </c>
      <c r="C516" s="15">
        <v>1041.82</v>
      </c>
      <c r="D516" s="15">
        <v>0</v>
      </c>
      <c r="E516" s="15">
        <v>55.06</v>
      </c>
      <c r="F516" s="26">
        <v>1086.88</v>
      </c>
      <c r="G516" s="26">
        <v>40.47</v>
      </c>
      <c r="H516" s="16">
        <f t="shared" si="11"/>
        <v>1158.07</v>
      </c>
      <c r="I516" s="16">
        <f t="shared" si="11"/>
        <v>1377.73</v>
      </c>
      <c r="J516" s="16">
        <f t="shared" si="11"/>
        <v>1616.5700000000002</v>
      </c>
      <c r="K516" s="16">
        <f t="shared" si="11"/>
        <v>1955.38</v>
      </c>
      <c r="L516" s="27">
        <v>0</v>
      </c>
      <c r="M516" s="34">
        <v>57.2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43181</v>
      </c>
      <c r="B517" s="14">
        <v>4</v>
      </c>
      <c r="C517" s="15">
        <v>1049.81</v>
      </c>
      <c r="D517" s="15">
        <v>39.42</v>
      </c>
      <c r="E517" s="15">
        <v>0</v>
      </c>
      <c r="F517" s="26">
        <v>1094.87</v>
      </c>
      <c r="G517" s="26">
        <v>40.78</v>
      </c>
      <c r="H517" s="16">
        <f t="shared" si="11"/>
        <v>1166.37</v>
      </c>
      <c r="I517" s="16">
        <f t="shared" si="11"/>
        <v>1386.03</v>
      </c>
      <c r="J517" s="16">
        <f t="shared" si="11"/>
        <v>1624.87</v>
      </c>
      <c r="K517" s="16">
        <f t="shared" si="11"/>
        <v>1963.6799999999998</v>
      </c>
      <c r="L517" s="27">
        <v>40.95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43181</v>
      </c>
      <c r="B518" s="14">
        <v>5</v>
      </c>
      <c r="C518" s="15">
        <v>1124.65</v>
      </c>
      <c r="D518" s="15">
        <v>138.17</v>
      </c>
      <c r="E518" s="15">
        <v>0</v>
      </c>
      <c r="F518" s="26">
        <v>1169.71</v>
      </c>
      <c r="G518" s="26">
        <v>43.69</v>
      </c>
      <c r="H518" s="16">
        <f t="shared" si="11"/>
        <v>1244.1200000000001</v>
      </c>
      <c r="I518" s="16">
        <f t="shared" si="11"/>
        <v>1463.7800000000002</v>
      </c>
      <c r="J518" s="16">
        <f t="shared" si="11"/>
        <v>1702.6200000000003</v>
      </c>
      <c r="K518" s="16">
        <f t="shared" si="11"/>
        <v>2041.4300000000003</v>
      </c>
      <c r="L518" s="27">
        <v>143.54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43181</v>
      </c>
      <c r="B519" s="14">
        <v>6</v>
      </c>
      <c r="C519" s="15">
        <v>1262.92</v>
      </c>
      <c r="D519" s="15">
        <v>215.88</v>
      </c>
      <c r="E519" s="15">
        <v>0</v>
      </c>
      <c r="F519" s="26">
        <v>1307.98</v>
      </c>
      <c r="G519" s="26">
        <v>49.06</v>
      </c>
      <c r="H519" s="16">
        <f t="shared" si="11"/>
        <v>1387.76</v>
      </c>
      <c r="I519" s="16">
        <f t="shared" si="11"/>
        <v>1607.42</v>
      </c>
      <c r="J519" s="16">
        <f t="shared" si="11"/>
        <v>1846.2600000000002</v>
      </c>
      <c r="K519" s="16">
        <f t="shared" si="11"/>
        <v>2185.07</v>
      </c>
      <c r="L519" s="27">
        <v>224.27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43181</v>
      </c>
      <c r="B520" s="14">
        <v>7</v>
      </c>
      <c r="C520" s="15">
        <v>1638.45</v>
      </c>
      <c r="D520" s="15">
        <v>8.35</v>
      </c>
      <c r="E520" s="15">
        <v>0</v>
      </c>
      <c r="F520" s="26">
        <v>1683.51</v>
      </c>
      <c r="G520" s="26">
        <v>63.65</v>
      </c>
      <c r="H520" s="16">
        <f t="shared" si="11"/>
        <v>1777.88</v>
      </c>
      <c r="I520" s="16">
        <f t="shared" si="11"/>
        <v>1997.5400000000002</v>
      </c>
      <c r="J520" s="16">
        <f t="shared" si="11"/>
        <v>2236.38</v>
      </c>
      <c r="K520" s="16">
        <f t="shared" si="11"/>
        <v>2575.19</v>
      </c>
      <c r="L520" s="27">
        <v>8.67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43181</v>
      </c>
      <c r="B521" s="14">
        <v>8</v>
      </c>
      <c r="C521" s="15">
        <v>1645.46</v>
      </c>
      <c r="D521" s="15">
        <v>33.12</v>
      </c>
      <c r="E521" s="15">
        <v>0</v>
      </c>
      <c r="F521" s="26">
        <v>1690.52</v>
      </c>
      <c r="G521" s="26">
        <v>63.92</v>
      </c>
      <c r="H521" s="16">
        <f t="shared" si="11"/>
        <v>1785.16</v>
      </c>
      <c r="I521" s="16">
        <f t="shared" si="11"/>
        <v>2004.8200000000002</v>
      </c>
      <c r="J521" s="16">
        <f t="shared" si="11"/>
        <v>2243.6600000000003</v>
      </c>
      <c r="K521" s="16">
        <f aca="true" t="shared" si="12" ref="K521:K584">SUM($C521,$G521,U$4,U$6)</f>
        <v>2582.4700000000003</v>
      </c>
      <c r="L521" s="27">
        <v>34.41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43181</v>
      </c>
      <c r="B522" s="14">
        <v>9</v>
      </c>
      <c r="C522" s="15">
        <v>1771.82</v>
      </c>
      <c r="D522" s="15">
        <v>0</v>
      </c>
      <c r="E522" s="15">
        <v>82.66</v>
      </c>
      <c r="F522" s="26">
        <v>1816.88</v>
      </c>
      <c r="G522" s="26">
        <v>68.83</v>
      </c>
      <c r="H522" s="16">
        <f aca="true" t="shared" si="13" ref="H522:K585">SUM($C522,$G522,R$4,R$6)</f>
        <v>1916.4299999999998</v>
      </c>
      <c r="I522" s="16">
        <f t="shared" si="13"/>
        <v>2136.09</v>
      </c>
      <c r="J522" s="16">
        <f t="shared" si="13"/>
        <v>2374.93</v>
      </c>
      <c r="K522" s="16">
        <f t="shared" si="12"/>
        <v>2713.74</v>
      </c>
      <c r="L522" s="27">
        <v>0</v>
      </c>
      <c r="M522" s="34">
        <v>85.87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43181</v>
      </c>
      <c r="B523" s="14">
        <v>10</v>
      </c>
      <c r="C523" s="15">
        <v>1764.52</v>
      </c>
      <c r="D523" s="15">
        <v>61.03</v>
      </c>
      <c r="E523" s="15">
        <v>0</v>
      </c>
      <c r="F523" s="26">
        <v>1809.58</v>
      </c>
      <c r="G523" s="26">
        <v>68.54</v>
      </c>
      <c r="H523" s="16">
        <f t="shared" si="13"/>
        <v>1908.84</v>
      </c>
      <c r="I523" s="16">
        <f t="shared" si="13"/>
        <v>2128.5</v>
      </c>
      <c r="J523" s="16">
        <f t="shared" si="13"/>
        <v>2367.34</v>
      </c>
      <c r="K523" s="16">
        <f t="shared" si="12"/>
        <v>2706.15</v>
      </c>
      <c r="L523" s="27">
        <v>63.4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43181</v>
      </c>
      <c r="B524" s="14">
        <v>11</v>
      </c>
      <c r="C524" s="15">
        <v>1765.89</v>
      </c>
      <c r="D524" s="15">
        <v>93.63</v>
      </c>
      <c r="E524" s="15">
        <v>0</v>
      </c>
      <c r="F524" s="26">
        <v>1810.95</v>
      </c>
      <c r="G524" s="26">
        <v>68.6</v>
      </c>
      <c r="H524" s="16">
        <f t="shared" si="13"/>
        <v>1910.27</v>
      </c>
      <c r="I524" s="16">
        <f t="shared" si="13"/>
        <v>2129.9300000000003</v>
      </c>
      <c r="J524" s="16">
        <f t="shared" si="13"/>
        <v>2368.77</v>
      </c>
      <c r="K524" s="16">
        <f t="shared" si="12"/>
        <v>2707.58</v>
      </c>
      <c r="L524" s="27">
        <v>97.27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43181</v>
      </c>
      <c r="B525" s="14">
        <v>12</v>
      </c>
      <c r="C525" s="15">
        <v>1765.92</v>
      </c>
      <c r="D525" s="15">
        <v>101.82</v>
      </c>
      <c r="E525" s="15">
        <v>0</v>
      </c>
      <c r="F525" s="26">
        <v>1810.98</v>
      </c>
      <c r="G525" s="26">
        <v>68.6</v>
      </c>
      <c r="H525" s="16">
        <f t="shared" si="13"/>
        <v>1910.3</v>
      </c>
      <c r="I525" s="16">
        <f t="shared" si="13"/>
        <v>2129.96</v>
      </c>
      <c r="J525" s="16">
        <f t="shared" si="13"/>
        <v>2368.8</v>
      </c>
      <c r="K525" s="16">
        <f t="shared" si="12"/>
        <v>2707.61</v>
      </c>
      <c r="L525" s="27">
        <v>105.78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43181</v>
      </c>
      <c r="B526" s="14">
        <v>13</v>
      </c>
      <c r="C526" s="15">
        <v>1767.7</v>
      </c>
      <c r="D526" s="15">
        <v>105.36</v>
      </c>
      <c r="E526" s="15">
        <v>0</v>
      </c>
      <c r="F526" s="26">
        <v>1812.76</v>
      </c>
      <c r="G526" s="26">
        <v>68.67</v>
      </c>
      <c r="H526" s="16">
        <f t="shared" si="13"/>
        <v>1912.15</v>
      </c>
      <c r="I526" s="16">
        <f t="shared" si="13"/>
        <v>2131.8100000000004</v>
      </c>
      <c r="J526" s="16">
        <f t="shared" si="13"/>
        <v>2370.65</v>
      </c>
      <c r="K526" s="16">
        <f t="shared" si="12"/>
        <v>2709.46</v>
      </c>
      <c r="L526" s="27">
        <v>109.45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43181</v>
      </c>
      <c r="B527" s="14">
        <v>14</v>
      </c>
      <c r="C527" s="15">
        <v>1767.51</v>
      </c>
      <c r="D527" s="15">
        <v>106.73</v>
      </c>
      <c r="E527" s="15">
        <v>0</v>
      </c>
      <c r="F527" s="26">
        <v>1812.57</v>
      </c>
      <c r="G527" s="26">
        <v>68.66</v>
      </c>
      <c r="H527" s="16">
        <f t="shared" si="13"/>
        <v>1911.95</v>
      </c>
      <c r="I527" s="16">
        <f t="shared" si="13"/>
        <v>2131.61</v>
      </c>
      <c r="J527" s="16">
        <f t="shared" si="13"/>
        <v>2370.4500000000003</v>
      </c>
      <c r="K527" s="16">
        <f t="shared" si="12"/>
        <v>2709.26</v>
      </c>
      <c r="L527" s="27">
        <v>110.88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43181</v>
      </c>
      <c r="B528" s="14">
        <v>15</v>
      </c>
      <c r="C528" s="15">
        <v>1776.46</v>
      </c>
      <c r="D528" s="15">
        <v>74.78</v>
      </c>
      <c r="E528" s="15">
        <v>0</v>
      </c>
      <c r="F528" s="26">
        <v>1821.52</v>
      </c>
      <c r="G528" s="26">
        <v>69.01</v>
      </c>
      <c r="H528" s="16">
        <f t="shared" si="13"/>
        <v>1921.25</v>
      </c>
      <c r="I528" s="16">
        <f t="shared" si="13"/>
        <v>2140.91</v>
      </c>
      <c r="J528" s="16">
        <f t="shared" si="13"/>
        <v>2379.75</v>
      </c>
      <c r="K528" s="16">
        <f t="shared" si="12"/>
        <v>2718.56</v>
      </c>
      <c r="L528" s="27">
        <v>77.68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43181</v>
      </c>
      <c r="B529" s="14">
        <v>16</v>
      </c>
      <c r="C529" s="15">
        <v>1648.16</v>
      </c>
      <c r="D529" s="15">
        <v>182.4</v>
      </c>
      <c r="E529" s="15">
        <v>0</v>
      </c>
      <c r="F529" s="26">
        <v>1693.22</v>
      </c>
      <c r="G529" s="26">
        <v>64.02</v>
      </c>
      <c r="H529" s="16">
        <f t="shared" si="13"/>
        <v>1787.96</v>
      </c>
      <c r="I529" s="16">
        <f t="shared" si="13"/>
        <v>2007.6200000000001</v>
      </c>
      <c r="J529" s="16">
        <f t="shared" si="13"/>
        <v>2246.46</v>
      </c>
      <c r="K529" s="16">
        <f t="shared" si="12"/>
        <v>2585.27</v>
      </c>
      <c r="L529" s="27">
        <v>189.49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43181</v>
      </c>
      <c r="B530" s="14">
        <v>17</v>
      </c>
      <c r="C530" s="15">
        <v>1690.77</v>
      </c>
      <c r="D530" s="15">
        <v>71.75</v>
      </c>
      <c r="E530" s="15">
        <v>0</v>
      </c>
      <c r="F530" s="26">
        <v>1735.83</v>
      </c>
      <c r="G530" s="26">
        <v>65.68</v>
      </c>
      <c r="H530" s="16">
        <f t="shared" si="13"/>
        <v>1832.23</v>
      </c>
      <c r="I530" s="16">
        <f t="shared" si="13"/>
        <v>2051.8900000000003</v>
      </c>
      <c r="J530" s="16">
        <f t="shared" si="13"/>
        <v>2290.73</v>
      </c>
      <c r="K530" s="16">
        <f t="shared" si="12"/>
        <v>2629.54</v>
      </c>
      <c r="L530" s="27">
        <v>74.54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43181</v>
      </c>
      <c r="B531" s="14">
        <v>18</v>
      </c>
      <c r="C531" s="15">
        <v>1884.07</v>
      </c>
      <c r="D531" s="15">
        <v>0</v>
      </c>
      <c r="E531" s="15">
        <v>161.8</v>
      </c>
      <c r="F531" s="26">
        <v>1929.13</v>
      </c>
      <c r="G531" s="26">
        <v>73.19</v>
      </c>
      <c r="H531" s="16">
        <f t="shared" si="13"/>
        <v>2033.04</v>
      </c>
      <c r="I531" s="16">
        <f t="shared" si="13"/>
        <v>2252.7</v>
      </c>
      <c r="J531" s="16">
        <f t="shared" si="13"/>
        <v>2491.54</v>
      </c>
      <c r="K531" s="16">
        <f t="shared" si="12"/>
        <v>2830.35</v>
      </c>
      <c r="L531" s="27">
        <v>0</v>
      </c>
      <c r="M531" s="34">
        <v>168.09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43181</v>
      </c>
      <c r="B532" s="14">
        <v>19</v>
      </c>
      <c r="C532" s="15">
        <v>1724.09</v>
      </c>
      <c r="D532" s="15">
        <v>140.01</v>
      </c>
      <c r="E532" s="15">
        <v>0</v>
      </c>
      <c r="F532" s="26">
        <v>1769.15</v>
      </c>
      <c r="G532" s="26">
        <v>66.97</v>
      </c>
      <c r="H532" s="16">
        <f t="shared" si="13"/>
        <v>1866.84</v>
      </c>
      <c r="I532" s="16">
        <f t="shared" si="13"/>
        <v>2086.5</v>
      </c>
      <c r="J532" s="16">
        <f t="shared" si="13"/>
        <v>2325.34</v>
      </c>
      <c r="K532" s="16">
        <f t="shared" si="12"/>
        <v>2664.15</v>
      </c>
      <c r="L532" s="27">
        <v>145.45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43181</v>
      </c>
      <c r="B533" s="14">
        <v>20</v>
      </c>
      <c r="C533" s="15">
        <v>1770.32</v>
      </c>
      <c r="D533" s="15">
        <v>359.44</v>
      </c>
      <c r="E533" s="15">
        <v>0</v>
      </c>
      <c r="F533" s="26">
        <v>1815.38</v>
      </c>
      <c r="G533" s="26">
        <v>68.77</v>
      </c>
      <c r="H533" s="16">
        <f t="shared" si="13"/>
        <v>1914.87</v>
      </c>
      <c r="I533" s="16">
        <f t="shared" si="13"/>
        <v>2134.5299999999997</v>
      </c>
      <c r="J533" s="16">
        <f t="shared" si="13"/>
        <v>2373.37</v>
      </c>
      <c r="K533" s="16">
        <f t="shared" si="12"/>
        <v>2712.18</v>
      </c>
      <c r="L533" s="27">
        <v>373.4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43181</v>
      </c>
      <c r="B534" s="14">
        <v>21</v>
      </c>
      <c r="C534" s="15">
        <v>1773.88</v>
      </c>
      <c r="D534" s="15">
        <v>30.55</v>
      </c>
      <c r="E534" s="15">
        <v>0</v>
      </c>
      <c r="F534" s="26">
        <v>1818.94</v>
      </c>
      <c r="G534" s="26">
        <v>68.91</v>
      </c>
      <c r="H534" s="16">
        <f t="shared" si="13"/>
        <v>1918.5700000000002</v>
      </c>
      <c r="I534" s="16">
        <f t="shared" si="13"/>
        <v>2138.2300000000005</v>
      </c>
      <c r="J534" s="16">
        <f t="shared" si="13"/>
        <v>2377.07</v>
      </c>
      <c r="K534" s="16">
        <f t="shared" si="12"/>
        <v>2715.88</v>
      </c>
      <c r="L534" s="27">
        <v>31.74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43181</v>
      </c>
      <c r="B535" s="14">
        <v>22</v>
      </c>
      <c r="C535" s="15">
        <v>1760.18</v>
      </c>
      <c r="D535" s="15">
        <v>0</v>
      </c>
      <c r="E535" s="15">
        <v>552.78</v>
      </c>
      <c r="F535" s="26">
        <v>1805.24</v>
      </c>
      <c r="G535" s="26">
        <v>68.37</v>
      </c>
      <c r="H535" s="16">
        <f t="shared" si="13"/>
        <v>1904.3300000000002</v>
      </c>
      <c r="I535" s="16">
        <f t="shared" si="13"/>
        <v>2123.9900000000002</v>
      </c>
      <c r="J535" s="16">
        <f t="shared" si="13"/>
        <v>2362.8300000000004</v>
      </c>
      <c r="K535" s="16">
        <f t="shared" si="12"/>
        <v>2701.6400000000003</v>
      </c>
      <c r="L535" s="27">
        <v>0</v>
      </c>
      <c r="M535" s="34">
        <v>574.25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43181</v>
      </c>
      <c r="B536" s="14">
        <v>23</v>
      </c>
      <c r="C536" s="15">
        <v>1605.96</v>
      </c>
      <c r="D536" s="15">
        <v>0</v>
      </c>
      <c r="E536" s="15">
        <v>159.09</v>
      </c>
      <c r="F536" s="26">
        <v>1651.02</v>
      </c>
      <c r="G536" s="26">
        <v>62.38</v>
      </c>
      <c r="H536" s="16">
        <f t="shared" si="13"/>
        <v>1744.1200000000001</v>
      </c>
      <c r="I536" s="16">
        <f t="shared" si="13"/>
        <v>1963.7800000000002</v>
      </c>
      <c r="J536" s="16">
        <f t="shared" si="13"/>
        <v>2202.6200000000003</v>
      </c>
      <c r="K536" s="16">
        <f t="shared" si="12"/>
        <v>2541.4300000000003</v>
      </c>
      <c r="L536" s="27">
        <v>0</v>
      </c>
      <c r="M536" s="34">
        <v>165.27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43182</v>
      </c>
      <c r="B537" s="14">
        <v>0</v>
      </c>
      <c r="C537" s="15">
        <v>1480.1</v>
      </c>
      <c r="D537" s="15">
        <v>0</v>
      </c>
      <c r="E537" s="15">
        <v>492.54</v>
      </c>
      <c r="F537" s="26">
        <v>1525.16</v>
      </c>
      <c r="G537" s="26">
        <v>57.49</v>
      </c>
      <c r="H537" s="16">
        <f t="shared" si="13"/>
        <v>1613.37</v>
      </c>
      <c r="I537" s="16">
        <f t="shared" si="13"/>
        <v>1833.03</v>
      </c>
      <c r="J537" s="16">
        <f t="shared" si="13"/>
        <v>2071.87</v>
      </c>
      <c r="K537" s="16">
        <f t="shared" si="12"/>
        <v>2410.68</v>
      </c>
      <c r="L537" s="27">
        <v>0</v>
      </c>
      <c r="M537" s="34">
        <v>511.67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43182</v>
      </c>
      <c r="B538" s="14">
        <v>1</v>
      </c>
      <c r="C538" s="15">
        <v>1069.95</v>
      </c>
      <c r="D538" s="15">
        <v>0</v>
      </c>
      <c r="E538" s="15">
        <v>109.84</v>
      </c>
      <c r="F538" s="26">
        <v>1115.01</v>
      </c>
      <c r="G538" s="26">
        <v>41.56</v>
      </c>
      <c r="H538" s="16">
        <f t="shared" si="13"/>
        <v>1187.29</v>
      </c>
      <c r="I538" s="16">
        <f t="shared" si="13"/>
        <v>1406.95</v>
      </c>
      <c r="J538" s="16">
        <f t="shared" si="13"/>
        <v>1645.79</v>
      </c>
      <c r="K538" s="16">
        <f t="shared" si="12"/>
        <v>1984.6</v>
      </c>
      <c r="L538" s="27">
        <v>0</v>
      </c>
      <c r="M538" s="34">
        <v>114.11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43182</v>
      </c>
      <c r="B539" s="14">
        <v>2</v>
      </c>
      <c r="C539" s="15">
        <v>1018.36</v>
      </c>
      <c r="D539" s="15">
        <v>0</v>
      </c>
      <c r="E539" s="15">
        <v>17.62</v>
      </c>
      <c r="F539" s="26">
        <v>1063.42</v>
      </c>
      <c r="G539" s="26">
        <v>39.56</v>
      </c>
      <c r="H539" s="16">
        <f t="shared" si="13"/>
        <v>1133.7</v>
      </c>
      <c r="I539" s="16">
        <f t="shared" si="13"/>
        <v>1353.3600000000001</v>
      </c>
      <c r="J539" s="16">
        <f t="shared" si="13"/>
        <v>1592.2000000000003</v>
      </c>
      <c r="K539" s="16">
        <f t="shared" si="12"/>
        <v>1931.0100000000002</v>
      </c>
      <c r="L539" s="27">
        <v>0</v>
      </c>
      <c r="M539" s="34">
        <v>18.3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43182</v>
      </c>
      <c r="B540" s="14">
        <v>3</v>
      </c>
      <c r="C540" s="15">
        <v>1016.75</v>
      </c>
      <c r="D540" s="15">
        <v>2.95</v>
      </c>
      <c r="E540" s="15">
        <v>0</v>
      </c>
      <c r="F540" s="26">
        <v>1061.81</v>
      </c>
      <c r="G540" s="26">
        <v>39.5</v>
      </c>
      <c r="H540" s="16">
        <f t="shared" si="13"/>
        <v>1132.03</v>
      </c>
      <c r="I540" s="16">
        <f t="shared" si="13"/>
        <v>1351.69</v>
      </c>
      <c r="J540" s="16">
        <f t="shared" si="13"/>
        <v>1590.5300000000002</v>
      </c>
      <c r="K540" s="16">
        <f t="shared" si="12"/>
        <v>1929.3400000000001</v>
      </c>
      <c r="L540" s="27">
        <v>3.06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43182</v>
      </c>
      <c r="B541" s="14">
        <v>4</v>
      </c>
      <c r="C541" s="15">
        <v>1021.19</v>
      </c>
      <c r="D541" s="15">
        <v>0</v>
      </c>
      <c r="E541" s="15">
        <v>7.4</v>
      </c>
      <c r="F541" s="26">
        <v>1066.25</v>
      </c>
      <c r="G541" s="26">
        <v>39.67</v>
      </c>
      <c r="H541" s="16">
        <f t="shared" si="13"/>
        <v>1136.64</v>
      </c>
      <c r="I541" s="16">
        <f t="shared" si="13"/>
        <v>1356.3000000000002</v>
      </c>
      <c r="J541" s="16">
        <f t="shared" si="13"/>
        <v>1595.1400000000003</v>
      </c>
      <c r="K541" s="16">
        <f t="shared" si="12"/>
        <v>1933.9500000000003</v>
      </c>
      <c r="L541" s="27">
        <v>0</v>
      </c>
      <c r="M541" s="34">
        <v>7.69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43182</v>
      </c>
      <c r="B542" s="14">
        <v>5</v>
      </c>
      <c r="C542" s="15">
        <v>1416.09</v>
      </c>
      <c r="D542" s="15">
        <v>0</v>
      </c>
      <c r="E542" s="15">
        <v>247.32</v>
      </c>
      <c r="F542" s="26">
        <v>1461.15</v>
      </c>
      <c r="G542" s="26">
        <v>55.01</v>
      </c>
      <c r="H542" s="16">
        <f t="shared" si="13"/>
        <v>1546.8799999999999</v>
      </c>
      <c r="I542" s="16">
        <f t="shared" si="13"/>
        <v>1766.54</v>
      </c>
      <c r="J542" s="16">
        <f t="shared" si="13"/>
        <v>2005.38</v>
      </c>
      <c r="K542" s="16">
        <f t="shared" si="12"/>
        <v>2344.19</v>
      </c>
      <c r="L542" s="27">
        <v>0</v>
      </c>
      <c r="M542" s="34">
        <v>256.93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43182</v>
      </c>
      <c r="B543" s="14">
        <v>6</v>
      </c>
      <c r="C543" s="15">
        <v>1260.54</v>
      </c>
      <c r="D543" s="15">
        <v>207.14</v>
      </c>
      <c r="E543" s="15">
        <v>0</v>
      </c>
      <c r="F543" s="26">
        <v>1305.6</v>
      </c>
      <c r="G543" s="26">
        <v>48.97</v>
      </c>
      <c r="H543" s="16">
        <f t="shared" si="13"/>
        <v>1385.29</v>
      </c>
      <c r="I543" s="16">
        <f t="shared" si="13"/>
        <v>1604.95</v>
      </c>
      <c r="J543" s="16">
        <f t="shared" si="13"/>
        <v>1843.79</v>
      </c>
      <c r="K543" s="16">
        <f t="shared" si="12"/>
        <v>2182.6</v>
      </c>
      <c r="L543" s="27">
        <v>215.19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43182</v>
      </c>
      <c r="B544" s="14">
        <v>7</v>
      </c>
      <c r="C544" s="15">
        <v>1624.98</v>
      </c>
      <c r="D544" s="15">
        <v>0</v>
      </c>
      <c r="E544" s="15">
        <v>78.84</v>
      </c>
      <c r="F544" s="26">
        <v>1670.04</v>
      </c>
      <c r="G544" s="26">
        <v>63.12</v>
      </c>
      <c r="H544" s="16">
        <f t="shared" si="13"/>
        <v>1763.8799999999999</v>
      </c>
      <c r="I544" s="16">
        <f t="shared" si="13"/>
        <v>1983.54</v>
      </c>
      <c r="J544" s="16">
        <f t="shared" si="13"/>
        <v>2222.38</v>
      </c>
      <c r="K544" s="16">
        <f t="shared" si="12"/>
        <v>2561.19</v>
      </c>
      <c r="L544" s="27">
        <v>0</v>
      </c>
      <c r="M544" s="34">
        <v>81.9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43182</v>
      </c>
      <c r="B545" s="14">
        <v>8</v>
      </c>
      <c r="C545" s="15">
        <v>1648.4</v>
      </c>
      <c r="D545" s="15">
        <v>476.21</v>
      </c>
      <c r="E545" s="15">
        <v>0</v>
      </c>
      <c r="F545" s="26">
        <v>1693.46</v>
      </c>
      <c r="G545" s="26">
        <v>64.03</v>
      </c>
      <c r="H545" s="16">
        <f t="shared" si="13"/>
        <v>1788.21</v>
      </c>
      <c r="I545" s="16">
        <f t="shared" si="13"/>
        <v>2007.8700000000001</v>
      </c>
      <c r="J545" s="16">
        <f t="shared" si="13"/>
        <v>2246.71</v>
      </c>
      <c r="K545" s="16">
        <f t="shared" si="12"/>
        <v>2585.52</v>
      </c>
      <c r="L545" s="27">
        <v>494.71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43182</v>
      </c>
      <c r="B546" s="14">
        <v>9</v>
      </c>
      <c r="C546" s="15">
        <v>2212.72</v>
      </c>
      <c r="D546" s="15">
        <v>0</v>
      </c>
      <c r="E546" s="15">
        <v>85.78</v>
      </c>
      <c r="F546" s="26">
        <v>2257.78</v>
      </c>
      <c r="G546" s="26">
        <v>85.95</v>
      </c>
      <c r="H546" s="16">
        <f t="shared" si="13"/>
        <v>2374.45</v>
      </c>
      <c r="I546" s="16">
        <f t="shared" si="13"/>
        <v>2594.1099999999997</v>
      </c>
      <c r="J546" s="16">
        <f t="shared" si="13"/>
        <v>2832.95</v>
      </c>
      <c r="K546" s="16">
        <f t="shared" si="12"/>
        <v>3171.7599999999998</v>
      </c>
      <c r="L546" s="27">
        <v>0</v>
      </c>
      <c r="M546" s="34">
        <v>89.11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43182</v>
      </c>
      <c r="B547" s="14">
        <v>10</v>
      </c>
      <c r="C547" s="15">
        <v>2217.07</v>
      </c>
      <c r="D547" s="15">
        <v>0</v>
      </c>
      <c r="E547" s="15">
        <v>93.91</v>
      </c>
      <c r="F547" s="26">
        <v>2262.13</v>
      </c>
      <c r="G547" s="26">
        <v>86.12</v>
      </c>
      <c r="H547" s="16">
        <f t="shared" si="13"/>
        <v>2378.9700000000003</v>
      </c>
      <c r="I547" s="16">
        <f t="shared" si="13"/>
        <v>2598.63</v>
      </c>
      <c r="J547" s="16">
        <f t="shared" si="13"/>
        <v>2837.4700000000003</v>
      </c>
      <c r="K547" s="16">
        <f t="shared" si="12"/>
        <v>3176.28</v>
      </c>
      <c r="L547" s="27">
        <v>0</v>
      </c>
      <c r="M547" s="34">
        <v>97.56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43182</v>
      </c>
      <c r="B548" s="14">
        <v>11</v>
      </c>
      <c r="C548" s="15">
        <v>2216.28</v>
      </c>
      <c r="D548" s="15">
        <v>0</v>
      </c>
      <c r="E548" s="15">
        <v>590.89</v>
      </c>
      <c r="F548" s="26">
        <v>2261.34</v>
      </c>
      <c r="G548" s="26">
        <v>86.09</v>
      </c>
      <c r="H548" s="16">
        <f t="shared" si="13"/>
        <v>2378.1500000000005</v>
      </c>
      <c r="I548" s="16">
        <f t="shared" si="13"/>
        <v>2597.8100000000004</v>
      </c>
      <c r="J548" s="16">
        <f t="shared" si="13"/>
        <v>2836.6500000000005</v>
      </c>
      <c r="K548" s="16">
        <f t="shared" si="12"/>
        <v>3175.4600000000005</v>
      </c>
      <c r="L548" s="27">
        <v>0</v>
      </c>
      <c r="M548" s="34">
        <v>613.84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43182</v>
      </c>
      <c r="B549" s="14">
        <v>12</v>
      </c>
      <c r="C549" s="15">
        <v>2213.62</v>
      </c>
      <c r="D549" s="15">
        <v>0</v>
      </c>
      <c r="E549" s="15">
        <v>646.45</v>
      </c>
      <c r="F549" s="26">
        <v>2258.68</v>
      </c>
      <c r="G549" s="26">
        <v>85.99</v>
      </c>
      <c r="H549" s="16">
        <f t="shared" si="13"/>
        <v>2375.39</v>
      </c>
      <c r="I549" s="16">
        <f t="shared" si="13"/>
        <v>2595.0499999999997</v>
      </c>
      <c r="J549" s="16">
        <f t="shared" si="13"/>
        <v>2833.89</v>
      </c>
      <c r="K549" s="16">
        <f t="shared" si="12"/>
        <v>3172.7</v>
      </c>
      <c r="L549" s="27">
        <v>0</v>
      </c>
      <c r="M549" s="34">
        <v>671.56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43182</v>
      </c>
      <c r="B550" s="14">
        <v>13</v>
      </c>
      <c r="C550" s="15">
        <v>2217.84</v>
      </c>
      <c r="D550" s="15">
        <v>0</v>
      </c>
      <c r="E550" s="15">
        <v>679.55</v>
      </c>
      <c r="F550" s="26">
        <v>2262.9</v>
      </c>
      <c r="G550" s="26">
        <v>86.15</v>
      </c>
      <c r="H550" s="16">
        <f t="shared" si="13"/>
        <v>2379.7700000000004</v>
      </c>
      <c r="I550" s="16">
        <f t="shared" si="13"/>
        <v>2599.4300000000003</v>
      </c>
      <c r="J550" s="16">
        <f t="shared" si="13"/>
        <v>2838.2700000000004</v>
      </c>
      <c r="K550" s="16">
        <f t="shared" si="12"/>
        <v>3177.0800000000004</v>
      </c>
      <c r="L550" s="27">
        <v>0</v>
      </c>
      <c r="M550" s="34">
        <v>705.95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43182</v>
      </c>
      <c r="B551" s="14">
        <v>14</v>
      </c>
      <c r="C551" s="15">
        <v>2215.82</v>
      </c>
      <c r="D551" s="15">
        <v>0</v>
      </c>
      <c r="E551" s="15">
        <v>700.31</v>
      </c>
      <c r="F551" s="26">
        <v>2260.88</v>
      </c>
      <c r="G551" s="26">
        <v>86.07</v>
      </c>
      <c r="H551" s="16">
        <f t="shared" si="13"/>
        <v>2377.6700000000005</v>
      </c>
      <c r="I551" s="16">
        <f t="shared" si="13"/>
        <v>2597.3300000000004</v>
      </c>
      <c r="J551" s="16">
        <f t="shared" si="13"/>
        <v>2836.1700000000005</v>
      </c>
      <c r="K551" s="16">
        <f t="shared" si="12"/>
        <v>3174.9800000000005</v>
      </c>
      <c r="L551" s="27">
        <v>0</v>
      </c>
      <c r="M551" s="34">
        <v>727.51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43182</v>
      </c>
      <c r="B552" s="14">
        <v>15</v>
      </c>
      <c r="C552" s="15">
        <v>2213.39</v>
      </c>
      <c r="D552" s="15">
        <v>0</v>
      </c>
      <c r="E552" s="15">
        <v>697.51</v>
      </c>
      <c r="F552" s="26">
        <v>2258.45</v>
      </c>
      <c r="G552" s="26">
        <v>85.98</v>
      </c>
      <c r="H552" s="16">
        <f t="shared" si="13"/>
        <v>2375.15</v>
      </c>
      <c r="I552" s="16">
        <f t="shared" si="13"/>
        <v>2594.81</v>
      </c>
      <c r="J552" s="16">
        <f t="shared" si="13"/>
        <v>2833.65</v>
      </c>
      <c r="K552" s="16">
        <f t="shared" si="12"/>
        <v>3172.46</v>
      </c>
      <c r="L552" s="27">
        <v>0</v>
      </c>
      <c r="M552" s="34">
        <v>724.6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43182</v>
      </c>
      <c r="B553" s="14">
        <v>16</v>
      </c>
      <c r="C553" s="15">
        <v>1643.18</v>
      </c>
      <c r="D553" s="15">
        <v>0</v>
      </c>
      <c r="E553" s="15">
        <v>102.59</v>
      </c>
      <c r="F553" s="26">
        <v>1688.24</v>
      </c>
      <c r="G553" s="26">
        <v>63.83</v>
      </c>
      <c r="H553" s="16">
        <f t="shared" si="13"/>
        <v>1782.79</v>
      </c>
      <c r="I553" s="16">
        <f t="shared" si="13"/>
        <v>2002.45</v>
      </c>
      <c r="J553" s="16">
        <f t="shared" si="13"/>
        <v>2241.29</v>
      </c>
      <c r="K553" s="16">
        <f t="shared" si="12"/>
        <v>2580.1</v>
      </c>
      <c r="L553" s="27">
        <v>0</v>
      </c>
      <c r="M553" s="34">
        <v>106.58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43182</v>
      </c>
      <c r="B554" s="14">
        <v>17</v>
      </c>
      <c r="C554" s="15">
        <v>1799.62</v>
      </c>
      <c r="D554" s="15">
        <v>22.59</v>
      </c>
      <c r="E554" s="15">
        <v>0</v>
      </c>
      <c r="F554" s="26">
        <v>1844.68</v>
      </c>
      <c r="G554" s="26">
        <v>69.91</v>
      </c>
      <c r="H554" s="16">
        <f t="shared" si="13"/>
        <v>1945.31</v>
      </c>
      <c r="I554" s="16">
        <f t="shared" si="13"/>
        <v>2164.9700000000003</v>
      </c>
      <c r="J554" s="16">
        <f t="shared" si="13"/>
        <v>2403.81</v>
      </c>
      <c r="K554" s="16">
        <f t="shared" si="12"/>
        <v>2742.62</v>
      </c>
      <c r="L554" s="27">
        <v>23.47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43182</v>
      </c>
      <c r="B555" s="14">
        <v>18</v>
      </c>
      <c r="C555" s="15">
        <v>1799.86</v>
      </c>
      <c r="D555" s="15">
        <v>28.42</v>
      </c>
      <c r="E555" s="15">
        <v>0</v>
      </c>
      <c r="F555" s="26">
        <v>1844.92</v>
      </c>
      <c r="G555" s="26">
        <v>69.91</v>
      </c>
      <c r="H555" s="16">
        <f t="shared" si="13"/>
        <v>1945.55</v>
      </c>
      <c r="I555" s="16">
        <f t="shared" si="13"/>
        <v>2165.21</v>
      </c>
      <c r="J555" s="16">
        <f t="shared" si="13"/>
        <v>2404.05</v>
      </c>
      <c r="K555" s="16">
        <f t="shared" si="12"/>
        <v>2742.86</v>
      </c>
      <c r="L555" s="27">
        <v>29.52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43182</v>
      </c>
      <c r="B556" s="14">
        <v>19</v>
      </c>
      <c r="C556" s="15">
        <v>1718</v>
      </c>
      <c r="D556" s="15">
        <v>0</v>
      </c>
      <c r="E556" s="15">
        <v>120.47</v>
      </c>
      <c r="F556" s="26">
        <v>1763.06</v>
      </c>
      <c r="G556" s="26">
        <v>66.74</v>
      </c>
      <c r="H556" s="16">
        <f t="shared" si="13"/>
        <v>1860.52</v>
      </c>
      <c r="I556" s="16">
        <f t="shared" si="13"/>
        <v>2080.1800000000003</v>
      </c>
      <c r="J556" s="16">
        <f t="shared" si="13"/>
        <v>2319.02</v>
      </c>
      <c r="K556" s="16">
        <f t="shared" si="12"/>
        <v>2657.83</v>
      </c>
      <c r="L556" s="27">
        <v>0</v>
      </c>
      <c r="M556" s="34">
        <v>125.15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43182</v>
      </c>
      <c r="B557" s="14">
        <v>20</v>
      </c>
      <c r="C557" s="15">
        <v>2197.49</v>
      </c>
      <c r="D557" s="15">
        <v>0</v>
      </c>
      <c r="E557" s="15">
        <v>22.48</v>
      </c>
      <c r="F557" s="26">
        <v>2242.55</v>
      </c>
      <c r="G557" s="26">
        <v>85.36</v>
      </c>
      <c r="H557" s="16">
        <f t="shared" si="13"/>
        <v>2358.63</v>
      </c>
      <c r="I557" s="16">
        <f t="shared" si="13"/>
        <v>2578.29</v>
      </c>
      <c r="J557" s="16">
        <f t="shared" si="13"/>
        <v>2817.13</v>
      </c>
      <c r="K557" s="16">
        <f t="shared" si="12"/>
        <v>3155.94</v>
      </c>
      <c r="L557" s="27">
        <v>0</v>
      </c>
      <c r="M557" s="34">
        <v>23.35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43182</v>
      </c>
      <c r="B558" s="14">
        <v>21</v>
      </c>
      <c r="C558" s="15">
        <v>2192.31</v>
      </c>
      <c r="D558" s="15">
        <v>0</v>
      </c>
      <c r="E558" s="15">
        <v>1096.24</v>
      </c>
      <c r="F558" s="26">
        <v>2237.37</v>
      </c>
      <c r="G558" s="26">
        <v>85.16</v>
      </c>
      <c r="H558" s="16">
        <f t="shared" si="13"/>
        <v>2353.25</v>
      </c>
      <c r="I558" s="16">
        <f t="shared" si="13"/>
        <v>2572.91</v>
      </c>
      <c r="J558" s="16">
        <f t="shared" si="13"/>
        <v>2811.75</v>
      </c>
      <c r="K558" s="16">
        <f t="shared" si="12"/>
        <v>3150.56</v>
      </c>
      <c r="L558" s="27">
        <v>0</v>
      </c>
      <c r="M558" s="34">
        <v>1138.82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43182</v>
      </c>
      <c r="B559" s="14">
        <v>22</v>
      </c>
      <c r="C559" s="15">
        <v>2042.53</v>
      </c>
      <c r="D559" s="15">
        <v>0</v>
      </c>
      <c r="E559" s="15">
        <v>615.38</v>
      </c>
      <c r="F559" s="26">
        <v>2087.59</v>
      </c>
      <c r="G559" s="26">
        <v>79.34</v>
      </c>
      <c r="H559" s="16">
        <f t="shared" si="13"/>
        <v>2197.65</v>
      </c>
      <c r="I559" s="16">
        <f t="shared" si="13"/>
        <v>2417.31</v>
      </c>
      <c r="J559" s="16">
        <f t="shared" si="13"/>
        <v>2656.15</v>
      </c>
      <c r="K559" s="16">
        <f t="shared" si="12"/>
        <v>2994.96</v>
      </c>
      <c r="L559" s="27">
        <v>0</v>
      </c>
      <c r="M559" s="34">
        <v>639.28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43182</v>
      </c>
      <c r="B560" s="14">
        <v>23</v>
      </c>
      <c r="C560" s="15">
        <v>1603.5</v>
      </c>
      <c r="D560" s="15">
        <v>0</v>
      </c>
      <c r="E560" s="15">
        <v>585.66</v>
      </c>
      <c r="F560" s="26">
        <v>1648.56</v>
      </c>
      <c r="G560" s="26">
        <v>62.29</v>
      </c>
      <c r="H560" s="16">
        <f t="shared" si="13"/>
        <v>1741.57</v>
      </c>
      <c r="I560" s="16">
        <f t="shared" si="13"/>
        <v>1961.23</v>
      </c>
      <c r="J560" s="16">
        <f t="shared" si="13"/>
        <v>2200.07</v>
      </c>
      <c r="K560" s="16">
        <f t="shared" si="12"/>
        <v>2538.88</v>
      </c>
      <c r="L560" s="27">
        <v>0</v>
      </c>
      <c r="M560" s="34">
        <v>608.41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43183</v>
      </c>
      <c r="B561" s="14">
        <v>0</v>
      </c>
      <c r="C561" s="15">
        <v>1182.84</v>
      </c>
      <c r="D561" s="15">
        <v>0</v>
      </c>
      <c r="E561" s="15">
        <v>79.97</v>
      </c>
      <c r="F561" s="26">
        <v>1227.9</v>
      </c>
      <c r="G561" s="26">
        <v>45.95</v>
      </c>
      <c r="H561" s="16">
        <f t="shared" si="13"/>
        <v>1304.57</v>
      </c>
      <c r="I561" s="16">
        <f t="shared" si="13"/>
        <v>1524.23</v>
      </c>
      <c r="J561" s="16">
        <f t="shared" si="13"/>
        <v>1763.0700000000002</v>
      </c>
      <c r="K561" s="16">
        <f t="shared" si="12"/>
        <v>2101.88</v>
      </c>
      <c r="L561" s="27">
        <v>0</v>
      </c>
      <c r="M561" s="34">
        <v>83.08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43183</v>
      </c>
      <c r="B562" s="14">
        <v>1</v>
      </c>
      <c r="C562" s="15">
        <v>1064.84</v>
      </c>
      <c r="D562" s="15">
        <v>0</v>
      </c>
      <c r="E562" s="15">
        <v>49.07</v>
      </c>
      <c r="F562" s="26">
        <v>1109.9</v>
      </c>
      <c r="G562" s="26">
        <v>41.36</v>
      </c>
      <c r="H562" s="16">
        <f t="shared" si="13"/>
        <v>1181.9799999999998</v>
      </c>
      <c r="I562" s="16">
        <f t="shared" si="13"/>
        <v>1401.6399999999999</v>
      </c>
      <c r="J562" s="16">
        <f t="shared" si="13"/>
        <v>1640.48</v>
      </c>
      <c r="K562" s="16">
        <f t="shared" si="12"/>
        <v>1979.29</v>
      </c>
      <c r="L562" s="27">
        <v>0</v>
      </c>
      <c r="M562" s="34">
        <v>50.98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43183</v>
      </c>
      <c r="B563" s="14">
        <v>2</v>
      </c>
      <c r="C563" s="15">
        <v>1040.74</v>
      </c>
      <c r="D563" s="15">
        <v>0</v>
      </c>
      <c r="E563" s="15">
        <v>68.52</v>
      </c>
      <c r="F563" s="26">
        <v>1085.8</v>
      </c>
      <c r="G563" s="26">
        <v>40.43</v>
      </c>
      <c r="H563" s="16">
        <f t="shared" si="13"/>
        <v>1156.95</v>
      </c>
      <c r="I563" s="16">
        <f t="shared" si="13"/>
        <v>1376.6100000000001</v>
      </c>
      <c r="J563" s="16">
        <f t="shared" si="13"/>
        <v>1615.4500000000003</v>
      </c>
      <c r="K563" s="16">
        <f t="shared" si="12"/>
        <v>1954.2600000000002</v>
      </c>
      <c r="L563" s="27">
        <v>0</v>
      </c>
      <c r="M563" s="34">
        <v>71.18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43183</v>
      </c>
      <c r="B564" s="14">
        <v>3</v>
      </c>
      <c r="C564" s="15">
        <v>1039.88</v>
      </c>
      <c r="D564" s="15">
        <v>0</v>
      </c>
      <c r="E564" s="15">
        <v>17.55</v>
      </c>
      <c r="F564" s="26">
        <v>1084.94</v>
      </c>
      <c r="G564" s="26">
        <v>40.39</v>
      </c>
      <c r="H564" s="16">
        <f t="shared" si="13"/>
        <v>1156.0500000000002</v>
      </c>
      <c r="I564" s="16">
        <f t="shared" si="13"/>
        <v>1375.7100000000003</v>
      </c>
      <c r="J564" s="16">
        <f t="shared" si="13"/>
        <v>1614.5500000000002</v>
      </c>
      <c r="K564" s="16">
        <f t="shared" si="12"/>
        <v>1953.3600000000001</v>
      </c>
      <c r="L564" s="27">
        <v>0</v>
      </c>
      <c r="M564" s="34">
        <v>18.23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43183</v>
      </c>
      <c r="B565" s="14">
        <v>4</v>
      </c>
      <c r="C565" s="15">
        <v>1041.22</v>
      </c>
      <c r="D565" s="15">
        <v>2.86</v>
      </c>
      <c r="E565" s="15">
        <v>0</v>
      </c>
      <c r="F565" s="26">
        <v>1086.28</v>
      </c>
      <c r="G565" s="26">
        <v>40.45</v>
      </c>
      <c r="H565" s="16">
        <f t="shared" si="13"/>
        <v>1157.45</v>
      </c>
      <c r="I565" s="16">
        <f t="shared" si="13"/>
        <v>1377.1100000000001</v>
      </c>
      <c r="J565" s="16">
        <f t="shared" si="13"/>
        <v>1615.9500000000003</v>
      </c>
      <c r="K565" s="16">
        <f t="shared" si="12"/>
        <v>1954.7600000000002</v>
      </c>
      <c r="L565" s="27">
        <v>2.97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43183</v>
      </c>
      <c r="B566" s="14">
        <v>5</v>
      </c>
      <c r="C566" s="15">
        <v>1106.66</v>
      </c>
      <c r="D566" s="15">
        <v>18.63</v>
      </c>
      <c r="E566" s="15">
        <v>0</v>
      </c>
      <c r="F566" s="26">
        <v>1151.72</v>
      </c>
      <c r="G566" s="26">
        <v>42.99</v>
      </c>
      <c r="H566" s="16">
        <f t="shared" si="13"/>
        <v>1225.43</v>
      </c>
      <c r="I566" s="16">
        <f t="shared" si="13"/>
        <v>1445.0900000000001</v>
      </c>
      <c r="J566" s="16">
        <f t="shared" si="13"/>
        <v>1683.9300000000003</v>
      </c>
      <c r="K566" s="16">
        <f t="shared" si="12"/>
        <v>2022.7400000000002</v>
      </c>
      <c r="L566" s="27">
        <v>19.35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43183</v>
      </c>
      <c r="B567" s="14">
        <v>6</v>
      </c>
      <c r="C567" s="15">
        <v>1256.05</v>
      </c>
      <c r="D567" s="15">
        <v>243.52</v>
      </c>
      <c r="E567" s="15">
        <v>0</v>
      </c>
      <c r="F567" s="26">
        <v>1301.11</v>
      </c>
      <c r="G567" s="26">
        <v>48.79</v>
      </c>
      <c r="H567" s="16">
        <f t="shared" si="13"/>
        <v>1380.62</v>
      </c>
      <c r="I567" s="16">
        <f t="shared" si="13"/>
        <v>1600.28</v>
      </c>
      <c r="J567" s="16">
        <f t="shared" si="13"/>
        <v>1839.12</v>
      </c>
      <c r="K567" s="16">
        <f t="shared" si="12"/>
        <v>2177.93</v>
      </c>
      <c r="L567" s="27">
        <v>252.98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43183</v>
      </c>
      <c r="B568" s="14">
        <v>7</v>
      </c>
      <c r="C568" s="15">
        <v>1647.52</v>
      </c>
      <c r="D568" s="15">
        <v>622.58</v>
      </c>
      <c r="E568" s="15">
        <v>0</v>
      </c>
      <c r="F568" s="26">
        <v>1692.58</v>
      </c>
      <c r="G568" s="26">
        <v>64</v>
      </c>
      <c r="H568" s="16">
        <f t="shared" si="13"/>
        <v>1787.3</v>
      </c>
      <c r="I568" s="16">
        <f t="shared" si="13"/>
        <v>2006.96</v>
      </c>
      <c r="J568" s="16">
        <f t="shared" si="13"/>
        <v>2245.8</v>
      </c>
      <c r="K568" s="16">
        <f t="shared" si="12"/>
        <v>2584.61</v>
      </c>
      <c r="L568" s="27">
        <v>646.76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43183</v>
      </c>
      <c r="B569" s="14">
        <v>8</v>
      </c>
      <c r="C569" s="15">
        <v>1703.92</v>
      </c>
      <c r="D569" s="15">
        <v>521.21</v>
      </c>
      <c r="E569" s="15">
        <v>0</v>
      </c>
      <c r="F569" s="26">
        <v>1748.98</v>
      </c>
      <c r="G569" s="26">
        <v>66.19</v>
      </c>
      <c r="H569" s="16">
        <f t="shared" si="13"/>
        <v>1845.89</v>
      </c>
      <c r="I569" s="16">
        <f t="shared" si="13"/>
        <v>2065.55</v>
      </c>
      <c r="J569" s="16">
        <f t="shared" si="13"/>
        <v>2304.3900000000003</v>
      </c>
      <c r="K569" s="16">
        <f t="shared" si="12"/>
        <v>2643.2000000000003</v>
      </c>
      <c r="L569" s="27">
        <v>541.46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43183</v>
      </c>
      <c r="B570" s="14">
        <v>9</v>
      </c>
      <c r="C570" s="15">
        <v>1713.27</v>
      </c>
      <c r="D570" s="15">
        <v>550.46</v>
      </c>
      <c r="E570" s="15">
        <v>0</v>
      </c>
      <c r="F570" s="26">
        <v>1758.33</v>
      </c>
      <c r="G570" s="26">
        <v>66.55</v>
      </c>
      <c r="H570" s="16">
        <f t="shared" si="13"/>
        <v>1855.6</v>
      </c>
      <c r="I570" s="16">
        <f t="shared" si="13"/>
        <v>2075.26</v>
      </c>
      <c r="J570" s="16">
        <f t="shared" si="13"/>
        <v>2314.1</v>
      </c>
      <c r="K570" s="16">
        <f t="shared" si="12"/>
        <v>2652.91</v>
      </c>
      <c r="L570" s="27">
        <v>571.84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43183</v>
      </c>
      <c r="B571" s="14">
        <v>10</v>
      </c>
      <c r="C571" s="15">
        <v>1723.81</v>
      </c>
      <c r="D571" s="15">
        <v>402.88</v>
      </c>
      <c r="E571" s="15">
        <v>0</v>
      </c>
      <c r="F571" s="26">
        <v>1768.87</v>
      </c>
      <c r="G571" s="26">
        <v>66.96</v>
      </c>
      <c r="H571" s="16">
        <f t="shared" si="13"/>
        <v>1866.55</v>
      </c>
      <c r="I571" s="16">
        <f t="shared" si="13"/>
        <v>2086.21</v>
      </c>
      <c r="J571" s="16">
        <f t="shared" si="13"/>
        <v>2325.05</v>
      </c>
      <c r="K571" s="16">
        <f t="shared" si="12"/>
        <v>2663.86</v>
      </c>
      <c r="L571" s="27">
        <v>418.53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43183</v>
      </c>
      <c r="B572" s="14">
        <v>11</v>
      </c>
      <c r="C572" s="15">
        <v>1718.05</v>
      </c>
      <c r="D572" s="15">
        <v>423.91</v>
      </c>
      <c r="E572" s="15">
        <v>0</v>
      </c>
      <c r="F572" s="26">
        <v>1763.11</v>
      </c>
      <c r="G572" s="26">
        <v>66.74</v>
      </c>
      <c r="H572" s="16">
        <f t="shared" si="13"/>
        <v>1860.57</v>
      </c>
      <c r="I572" s="16">
        <f t="shared" si="13"/>
        <v>2080.23</v>
      </c>
      <c r="J572" s="16">
        <f t="shared" si="13"/>
        <v>2319.07</v>
      </c>
      <c r="K572" s="16">
        <f t="shared" si="12"/>
        <v>2657.88</v>
      </c>
      <c r="L572" s="27">
        <v>440.38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43183</v>
      </c>
      <c r="B573" s="14">
        <v>12</v>
      </c>
      <c r="C573" s="15">
        <v>1710.57</v>
      </c>
      <c r="D573" s="15">
        <v>533.66</v>
      </c>
      <c r="E573" s="15">
        <v>0</v>
      </c>
      <c r="F573" s="26">
        <v>1755.63</v>
      </c>
      <c r="G573" s="26">
        <v>66.45</v>
      </c>
      <c r="H573" s="16">
        <f t="shared" si="13"/>
        <v>1852.8</v>
      </c>
      <c r="I573" s="16">
        <f t="shared" si="13"/>
        <v>2072.46</v>
      </c>
      <c r="J573" s="16">
        <f t="shared" si="13"/>
        <v>2311.3</v>
      </c>
      <c r="K573" s="16">
        <f t="shared" si="12"/>
        <v>2650.11</v>
      </c>
      <c r="L573" s="27">
        <v>554.39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43183</v>
      </c>
      <c r="B574" s="14">
        <v>13</v>
      </c>
      <c r="C574" s="15">
        <v>1711.55</v>
      </c>
      <c r="D574" s="15">
        <v>527.73</v>
      </c>
      <c r="E574" s="15">
        <v>0</v>
      </c>
      <c r="F574" s="26">
        <v>1756.61</v>
      </c>
      <c r="G574" s="26">
        <v>66.48</v>
      </c>
      <c r="H574" s="16">
        <f t="shared" si="13"/>
        <v>1853.81</v>
      </c>
      <c r="I574" s="16">
        <f t="shared" si="13"/>
        <v>2073.4700000000003</v>
      </c>
      <c r="J574" s="16">
        <f t="shared" si="13"/>
        <v>2312.31</v>
      </c>
      <c r="K574" s="16">
        <f t="shared" si="12"/>
        <v>2651.12</v>
      </c>
      <c r="L574" s="27">
        <v>548.23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43183</v>
      </c>
      <c r="B575" s="14">
        <v>14</v>
      </c>
      <c r="C575" s="15">
        <v>1727.96</v>
      </c>
      <c r="D575" s="15">
        <v>537.48</v>
      </c>
      <c r="E575" s="15">
        <v>0</v>
      </c>
      <c r="F575" s="26">
        <v>1773.02</v>
      </c>
      <c r="G575" s="26">
        <v>67.12</v>
      </c>
      <c r="H575" s="16">
        <f t="shared" si="13"/>
        <v>1870.86</v>
      </c>
      <c r="I575" s="16">
        <f t="shared" si="13"/>
        <v>2090.52</v>
      </c>
      <c r="J575" s="16">
        <f t="shared" si="13"/>
        <v>2329.36</v>
      </c>
      <c r="K575" s="16">
        <f t="shared" si="12"/>
        <v>2668.17</v>
      </c>
      <c r="L575" s="27">
        <v>558.36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43183</v>
      </c>
      <c r="B576" s="14">
        <v>15</v>
      </c>
      <c r="C576" s="15">
        <v>1703.81</v>
      </c>
      <c r="D576" s="15">
        <v>429.65</v>
      </c>
      <c r="E576" s="15">
        <v>0</v>
      </c>
      <c r="F576" s="26">
        <v>1748.87</v>
      </c>
      <c r="G576" s="26">
        <v>66.18</v>
      </c>
      <c r="H576" s="16">
        <f t="shared" si="13"/>
        <v>1845.77</v>
      </c>
      <c r="I576" s="16">
        <f t="shared" si="13"/>
        <v>2065.4300000000003</v>
      </c>
      <c r="J576" s="16">
        <f t="shared" si="13"/>
        <v>2304.27</v>
      </c>
      <c r="K576" s="16">
        <f t="shared" si="12"/>
        <v>2643.08</v>
      </c>
      <c r="L576" s="27">
        <v>446.34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43183</v>
      </c>
      <c r="B577" s="14">
        <v>16</v>
      </c>
      <c r="C577" s="15">
        <v>1702.52</v>
      </c>
      <c r="D577" s="15">
        <v>26.64</v>
      </c>
      <c r="E577" s="15">
        <v>0</v>
      </c>
      <c r="F577" s="26">
        <v>1747.58</v>
      </c>
      <c r="G577" s="26">
        <v>66.13</v>
      </c>
      <c r="H577" s="16">
        <f t="shared" si="13"/>
        <v>1844.43</v>
      </c>
      <c r="I577" s="16">
        <f t="shared" si="13"/>
        <v>2064.09</v>
      </c>
      <c r="J577" s="16">
        <f t="shared" si="13"/>
        <v>2302.9300000000003</v>
      </c>
      <c r="K577" s="16">
        <f t="shared" si="12"/>
        <v>2641.7400000000002</v>
      </c>
      <c r="L577" s="27">
        <v>27.67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43183</v>
      </c>
      <c r="B578" s="14">
        <v>17</v>
      </c>
      <c r="C578" s="15">
        <v>1707.05</v>
      </c>
      <c r="D578" s="15">
        <v>0</v>
      </c>
      <c r="E578" s="15">
        <v>248.88</v>
      </c>
      <c r="F578" s="26">
        <v>1752.11</v>
      </c>
      <c r="G578" s="26">
        <v>66.31</v>
      </c>
      <c r="H578" s="16">
        <f t="shared" si="13"/>
        <v>1849.1399999999999</v>
      </c>
      <c r="I578" s="16">
        <f t="shared" si="13"/>
        <v>2068.8</v>
      </c>
      <c r="J578" s="16">
        <f t="shared" si="13"/>
        <v>2307.64</v>
      </c>
      <c r="K578" s="16">
        <f t="shared" si="12"/>
        <v>2646.45</v>
      </c>
      <c r="L578" s="27">
        <v>0</v>
      </c>
      <c r="M578" s="34">
        <v>258.55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43183</v>
      </c>
      <c r="B579" s="14">
        <v>18</v>
      </c>
      <c r="C579" s="15">
        <v>1723.22</v>
      </c>
      <c r="D579" s="15">
        <v>151.06</v>
      </c>
      <c r="E579" s="15">
        <v>0</v>
      </c>
      <c r="F579" s="26">
        <v>1768.28</v>
      </c>
      <c r="G579" s="26">
        <v>66.94</v>
      </c>
      <c r="H579" s="16">
        <f t="shared" si="13"/>
        <v>1865.94</v>
      </c>
      <c r="I579" s="16">
        <f t="shared" si="13"/>
        <v>2085.6000000000004</v>
      </c>
      <c r="J579" s="16">
        <f t="shared" si="13"/>
        <v>2324.44</v>
      </c>
      <c r="K579" s="16">
        <f t="shared" si="12"/>
        <v>2663.25</v>
      </c>
      <c r="L579" s="27">
        <v>156.93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43183</v>
      </c>
      <c r="B580" s="14">
        <v>19</v>
      </c>
      <c r="C580" s="15">
        <v>1713.27</v>
      </c>
      <c r="D580" s="15">
        <v>411.56</v>
      </c>
      <c r="E580" s="15">
        <v>0</v>
      </c>
      <c r="F580" s="26">
        <v>1758.33</v>
      </c>
      <c r="G580" s="26">
        <v>66.55</v>
      </c>
      <c r="H580" s="16">
        <f t="shared" si="13"/>
        <v>1855.6</v>
      </c>
      <c r="I580" s="16">
        <f t="shared" si="13"/>
        <v>2075.26</v>
      </c>
      <c r="J580" s="16">
        <f t="shared" si="13"/>
        <v>2314.1</v>
      </c>
      <c r="K580" s="16">
        <f t="shared" si="12"/>
        <v>2652.91</v>
      </c>
      <c r="L580" s="27">
        <v>427.55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43183</v>
      </c>
      <c r="B581" s="14">
        <v>20</v>
      </c>
      <c r="C581" s="15">
        <v>1718.71</v>
      </c>
      <c r="D581" s="15">
        <v>417.75</v>
      </c>
      <c r="E581" s="15">
        <v>0</v>
      </c>
      <c r="F581" s="26">
        <v>1763.77</v>
      </c>
      <c r="G581" s="26">
        <v>66.76</v>
      </c>
      <c r="H581" s="16">
        <f t="shared" si="13"/>
        <v>1861.25</v>
      </c>
      <c r="I581" s="16">
        <f t="shared" si="13"/>
        <v>2080.91</v>
      </c>
      <c r="J581" s="16">
        <f t="shared" si="13"/>
        <v>2319.75</v>
      </c>
      <c r="K581" s="16">
        <f t="shared" si="12"/>
        <v>2658.56</v>
      </c>
      <c r="L581" s="27">
        <v>433.98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43183</v>
      </c>
      <c r="B582" s="14">
        <v>21</v>
      </c>
      <c r="C582" s="15">
        <v>1714.88</v>
      </c>
      <c r="D582" s="15">
        <v>0</v>
      </c>
      <c r="E582" s="15">
        <v>168.98</v>
      </c>
      <c r="F582" s="26">
        <v>1759.94</v>
      </c>
      <c r="G582" s="26">
        <v>66.61</v>
      </c>
      <c r="H582" s="16">
        <f t="shared" si="13"/>
        <v>1857.27</v>
      </c>
      <c r="I582" s="16">
        <f t="shared" si="13"/>
        <v>2076.9300000000003</v>
      </c>
      <c r="J582" s="16">
        <f t="shared" si="13"/>
        <v>2315.77</v>
      </c>
      <c r="K582" s="16">
        <f t="shared" si="12"/>
        <v>2654.58</v>
      </c>
      <c r="L582" s="27">
        <v>0</v>
      </c>
      <c r="M582" s="34">
        <v>175.54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43183</v>
      </c>
      <c r="B583" s="14">
        <v>22</v>
      </c>
      <c r="C583" s="15">
        <v>1723.53</v>
      </c>
      <c r="D583" s="15">
        <v>0</v>
      </c>
      <c r="E583" s="15">
        <v>295.88</v>
      </c>
      <c r="F583" s="26">
        <v>1768.59</v>
      </c>
      <c r="G583" s="26">
        <v>66.95</v>
      </c>
      <c r="H583" s="16">
        <f t="shared" si="13"/>
        <v>1866.26</v>
      </c>
      <c r="I583" s="16">
        <f t="shared" si="13"/>
        <v>2085.92</v>
      </c>
      <c r="J583" s="16">
        <f t="shared" si="13"/>
        <v>2324.76</v>
      </c>
      <c r="K583" s="16">
        <f t="shared" si="12"/>
        <v>2663.57</v>
      </c>
      <c r="L583" s="27">
        <v>0</v>
      </c>
      <c r="M583" s="34">
        <v>307.37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43183</v>
      </c>
      <c r="B584" s="14">
        <v>23</v>
      </c>
      <c r="C584" s="15">
        <v>1614.04</v>
      </c>
      <c r="D584" s="15">
        <v>0</v>
      </c>
      <c r="E584" s="15">
        <v>795.24</v>
      </c>
      <c r="F584" s="26">
        <v>1659.1</v>
      </c>
      <c r="G584" s="26">
        <v>62.7</v>
      </c>
      <c r="H584" s="16">
        <f t="shared" si="13"/>
        <v>1752.52</v>
      </c>
      <c r="I584" s="16">
        <f t="shared" si="13"/>
        <v>1972.18</v>
      </c>
      <c r="J584" s="16">
        <f t="shared" si="13"/>
        <v>2211.02</v>
      </c>
      <c r="K584" s="16">
        <f t="shared" si="12"/>
        <v>2549.83</v>
      </c>
      <c r="L584" s="27">
        <v>0</v>
      </c>
      <c r="M584" s="34">
        <v>826.13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43184</v>
      </c>
      <c r="B585" s="14">
        <v>0</v>
      </c>
      <c r="C585" s="15">
        <v>1493.06</v>
      </c>
      <c r="D585" s="15">
        <v>0</v>
      </c>
      <c r="E585" s="15">
        <v>61.05</v>
      </c>
      <c r="F585" s="26">
        <v>1538.12</v>
      </c>
      <c r="G585" s="26">
        <v>58</v>
      </c>
      <c r="H585" s="16">
        <f t="shared" si="13"/>
        <v>1626.84</v>
      </c>
      <c r="I585" s="16">
        <f t="shared" si="13"/>
        <v>1846.5</v>
      </c>
      <c r="J585" s="16">
        <f t="shared" si="13"/>
        <v>2085.34</v>
      </c>
      <c r="K585" s="16">
        <f t="shared" si="13"/>
        <v>2424.15</v>
      </c>
      <c r="L585" s="27">
        <v>0</v>
      </c>
      <c r="M585" s="34">
        <v>63.42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43184</v>
      </c>
      <c r="B586" s="14">
        <v>1</v>
      </c>
      <c r="C586" s="15">
        <v>1044.15</v>
      </c>
      <c r="D586" s="15">
        <v>889.99</v>
      </c>
      <c r="E586" s="15">
        <v>0</v>
      </c>
      <c r="F586" s="26">
        <v>1089.21</v>
      </c>
      <c r="G586" s="26">
        <v>40.56</v>
      </c>
      <c r="H586" s="16">
        <f aca="true" t="shared" si="14" ref="H586:K649">SUM($C586,$G586,R$4,R$6)</f>
        <v>1160.49</v>
      </c>
      <c r="I586" s="16">
        <f t="shared" si="14"/>
        <v>1380.15</v>
      </c>
      <c r="J586" s="16">
        <f t="shared" si="14"/>
        <v>1618.9900000000002</v>
      </c>
      <c r="K586" s="16">
        <f t="shared" si="14"/>
        <v>1957.8000000000002</v>
      </c>
      <c r="L586" s="27">
        <v>924.56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43184</v>
      </c>
      <c r="B587" s="14">
        <v>2</v>
      </c>
      <c r="C587" s="15">
        <v>1035.62</v>
      </c>
      <c r="D587" s="15">
        <v>1036.81</v>
      </c>
      <c r="E587" s="15">
        <v>0</v>
      </c>
      <c r="F587" s="26">
        <v>1080.68</v>
      </c>
      <c r="G587" s="26">
        <v>40.23</v>
      </c>
      <c r="H587" s="16">
        <f t="shared" si="14"/>
        <v>1151.6299999999999</v>
      </c>
      <c r="I587" s="16">
        <f t="shared" si="14"/>
        <v>1371.29</v>
      </c>
      <c r="J587" s="16">
        <f t="shared" si="14"/>
        <v>1610.13</v>
      </c>
      <c r="K587" s="16">
        <f t="shared" si="14"/>
        <v>1948.94</v>
      </c>
      <c r="L587" s="27">
        <v>1077.08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43184</v>
      </c>
      <c r="B588" s="14">
        <v>3</v>
      </c>
      <c r="C588" s="15">
        <v>1034.04</v>
      </c>
      <c r="D588" s="15">
        <v>1037.51</v>
      </c>
      <c r="E588" s="15">
        <v>0</v>
      </c>
      <c r="F588" s="26">
        <v>1079.1</v>
      </c>
      <c r="G588" s="26">
        <v>40.17</v>
      </c>
      <c r="H588" s="16">
        <f t="shared" si="14"/>
        <v>1149.99</v>
      </c>
      <c r="I588" s="16">
        <f t="shared" si="14"/>
        <v>1369.65</v>
      </c>
      <c r="J588" s="16">
        <f t="shared" si="14"/>
        <v>1608.4900000000002</v>
      </c>
      <c r="K588" s="16">
        <f t="shared" si="14"/>
        <v>1947.3000000000002</v>
      </c>
      <c r="L588" s="27">
        <v>1077.81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43184</v>
      </c>
      <c r="B589" s="14">
        <v>4</v>
      </c>
      <c r="C589" s="15">
        <v>1007.83</v>
      </c>
      <c r="D589" s="15">
        <v>1062.72</v>
      </c>
      <c r="E589" s="15">
        <v>0</v>
      </c>
      <c r="F589" s="26">
        <v>1052.89</v>
      </c>
      <c r="G589" s="26">
        <v>39.15</v>
      </c>
      <c r="H589" s="16">
        <f t="shared" si="14"/>
        <v>1122.76</v>
      </c>
      <c r="I589" s="16">
        <f t="shared" si="14"/>
        <v>1342.42</v>
      </c>
      <c r="J589" s="16">
        <f t="shared" si="14"/>
        <v>1581.2600000000002</v>
      </c>
      <c r="K589" s="16">
        <f t="shared" si="14"/>
        <v>1920.0700000000002</v>
      </c>
      <c r="L589" s="27">
        <v>1104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43184</v>
      </c>
      <c r="B590" s="14">
        <v>5</v>
      </c>
      <c r="C590" s="15">
        <v>1103.66</v>
      </c>
      <c r="D590" s="15">
        <v>965.92</v>
      </c>
      <c r="E590" s="15">
        <v>0</v>
      </c>
      <c r="F590" s="26">
        <v>1148.72</v>
      </c>
      <c r="G590" s="26">
        <v>42.87</v>
      </c>
      <c r="H590" s="16">
        <f t="shared" si="14"/>
        <v>1222.31</v>
      </c>
      <c r="I590" s="16">
        <f t="shared" si="14"/>
        <v>1441.97</v>
      </c>
      <c r="J590" s="16">
        <f t="shared" si="14"/>
        <v>1680.81</v>
      </c>
      <c r="K590" s="16">
        <f t="shared" si="14"/>
        <v>2019.62</v>
      </c>
      <c r="L590" s="27">
        <v>1003.44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43184</v>
      </c>
      <c r="B591" s="14">
        <v>6</v>
      </c>
      <c r="C591" s="15">
        <v>1486.48</v>
      </c>
      <c r="D591" s="15">
        <v>743.93</v>
      </c>
      <c r="E591" s="15">
        <v>0</v>
      </c>
      <c r="F591" s="26">
        <v>1531.54</v>
      </c>
      <c r="G591" s="26">
        <v>57.74</v>
      </c>
      <c r="H591" s="16">
        <f t="shared" si="14"/>
        <v>1620</v>
      </c>
      <c r="I591" s="16">
        <f t="shared" si="14"/>
        <v>1839.66</v>
      </c>
      <c r="J591" s="16">
        <f t="shared" si="14"/>
        <v>2078.5</v>
      </c>
      <c r="K591" s="16">
        <f t="shared" si="14"/>
        <v>2417.31</v>
      </c>
      <c r="L591" s="27">
        <v>772.83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43184</v>
      </c>
      <c r="B592" s="14">
        <v>7</v>
      </c>
      <c r="C592" s="15">
        <v>1565.08</v>
      </c>
      <c r="D592" s="15">
        <v>662.17</v>
      </c>
      <c r="E592" s="15">
        <v>0</v>
      </c>
      <c r="F592" s="26">
        <v>1610.14</v>
      </c>
      <c r="G592" s="26">
        <v>60.79</v>
      </c>
      <c r="H592" s="16">
        <f t="shared" si="14"/>
        <v>1701.6499999999999</v>
      </c>
      <c r="I592" s="16">
        <f t="shared" si="14"/>
        <v>1921.31</v>
      </c>
      <c r="J592" s="16">
        <f t="shared" si="14"/>
        <v>2160.15</v>
      </c>
      <c r="K592" s="16">
        <f t="shared" si="14"/>
        <v>2498.96</v>
      </c>
      <c r="L592" s="27">
        <v>687.89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43184</v>
      </c>
      <c r="B593" s="14">
        <v>8</v>
      </c>
      <c r="C593" s="15">
        <v>1642.51</v>
      </c>
      <c r="D593" s="15">
        <v>596.48</v>
      </c>
      <c r="E593" s="15">
        <v>0</v>
      </c>
      <c r="F593" s="26">
        <v>1687.57</v>
      </c>
      <c r="G593" s="26">
        <v>63.8</v>
      </c>
      <c r="H593" s="16">
        <f t="shared" si="14"/>
        <v>1782.09</v>
      </c>
      <c r="I593" s="16">
        <f t="shared" si="14"/>
        <v>2001.75</v>
      </c>
      <c r="J593" s="16">
        <f t="shared" si="14"/>
        <v>2240.59</v>
      </c>
      <c r="K593" s="16">
        <f t="shared" si="14"/>
        <v>2579.4</v>
      </c>
      <c r="L593" s="27">
        <v>619.65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43184</v>
      </c>
      <c r="B594" s="14">
        <v>9</v>
      </c>
      <c r="C594" s="15">
        <v>2008.24</v>
      </c>
      <c r="D594" s="15">
        <v>196.76</v>
      </c>
      <c r="E594" s="15">
        <v>0</v>
      </c>
      <c r="F594" s="26">
        <v>2053.3</v>
      </c>
      <c r="G594" s="26">
        <v>78.01</v>
      </c>
      <c r="H594" s="16">
        <f t="shared" si="14"/>
        <v>2162.03</v>
      </c>
      <c r="I594" s="16">
        <f t="shared" si="14"/>
        <v>2381.69</v>
      </c>
      <c r="J594" s="16">
        <f t="shared" si="14"/>
        <v>2620.53</v>
      </c>
      <c r="K594" s="16">
        <f t="shared" si="14"/>
        <v>2959.34</v>
      </c>
      <c r="L594" s="27">
        <v>204.4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43184</v>
      </c>
      <c r="B595" s="14">
        <v>10</v>
      </c>
      <c r="C595" s="15">
        <v>2072.81</v>
      </c>
      <c r="D595" s="15">
        <v>130.15</v>
      </c>
      <c r="E595" s="15">
        <v>0</v>
      </c>
      <c r="F595" s="26">
        <v>2117.87</v>
      </c>
      <c r="G595" s="26">
        <v>80.52</v>
      </c>
      <c r="H595" s="16">
        <f t="shared" si="14"/>
        <v>2229.11</v>
      </c>
      <c r="I595" s="16">
        <f t="shared" si="14"/>
        <v>2448.77</v>
      </c>
      <c r="J595" s="16">
        <f t="shared" si="14"/>
        <v>2687.61</v>
      </c>
      <c r="K595" s="16">
        <f t="shared" si="14"/>
        <v>3026.42</v>
      </c>
      <c r="L595" s="27">
        <v>135.21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43184</v>
      </c>
      <c r="B596" s="14">
        <v>11</v>
      </c>
      <c r="C596" s="15">
        <v>2035.49</v>
      </c>
      <c r="D596" s="15">
        <v>171.85</v>
      </c>
      <c r="E596" s="15">
        <v>0</v>
      </c>
      <c r="F596" s="26">
        <v>2080.55</v>
      </c>
      <c r="G596" s="26">
        <v>79.07</v>
      </c>
      <c r="H596" s="16">
        <f t="shared" si="14"/>
        <v>2190.34</v>
      </c>
      <c r="I596" s="16">
        <f t="shared" si="14"/>
        <v>2410</v>
      </c>
      <c r="J596" s="16">
        <f t="shared" si="14"/>
        <v>2648.84</v>
      </c>
      <c r="K596" s="16">
        <f t="shared" si="14"/>
        <v>2987.65</v>
      </c>
      <c r="L596" s="27">
        <v>178.53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43184</v>
      </c>
      <c r="B597" s="14">
        <v>12</v>
      </c>
      <c r="C597" s="15">
        <v>2033.15</v>
      </c>
      <c r="D597" s="15">
        <v>171.78</v>
      </c>
      <c r="E597" s="15">
        <v>0</v>
      </c>
      <c r="F597" s="26">
        <v>2078.21</v>
      </c>
      <c r="G597" s="26">
        <v>78.98</v>
      </c>
      <c r="H597" s="16">
        <f t="shared" si="14"/>
        <v>2187.9100000000003</v>
      </c>
      <c r="I597" s="16">
        <f t="shared" si="14"/>
        <v>2407.57</v>
      </c>
      <c r="J597" s="16">
        <f t="shared" si="14"/>
        <v>2646.4100000000003</v>
      </c>
      <c r="K597" s="16">
        <f t="shared" si="14"/>
        <v>2985.2200000000003</v>
      </c>
      <c r="L597" s="27">
        <v>178.45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43184</v>
      </c>
      <c r="B598" s="14">
        <v>13</v>
      </c>
      <c r="C598" s="15">
        <v>2031.34</v>
      </c>
      <c r="D598" s="15">
        <v>182.22</v>
      </c>
      <c r="E598" s="15">
        <v>0</v>
      </c>
      <c r="F598" s="26">
        <v>2076.4</v>
      </c>
      <c r="G598" s="26">
        <v>78.91</v>
      </c>
      <c r="H598" s="16">
        <f t="shared" si="14"/>
        <v>2186.03</v>
      </c>
      <c r="I598" s="16">
        <f t="shared" si="14"/>
        <v>2405.69</v>
      </c>
      <c r="J598" s="16">
        <f t="shared" si="14"/>
        <v>2644.53</v>
      </c>
      <c r="K598" s="16">
        <f t="shared" si="14"/>
        <v>2983.34</v>
      </c>
      <c r="L598" s="27">
        <v>189.3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43184</v>
      </c>
      <c r="B599" s="14">
        <v>14</v>
      </c>
      <c r="C599" s="15">
        <v>2023.28</v>
      </c>
      <c r="D599" s="15">
        <v>183.95</v>
      </c>
      <c r="E599" s="15">
        <v>0</v>
      </c>
      <c r="F599" s="26">
        <v>2068.34</v>
      </c>
      <c r="G599" s="26">
        <v>78.59</v>
      </c>
      <c r="H599" s="16">
        <f t="shared" si="14"/>
        <v>2177.65</v>
      </c>
      <c r="I599" s="16">
        <f t="shared" si="14"/>
        <v>2397.31</v>
      </c>
      <c r="J599" s="16">
        <f t="shared" si="14"/>
        <v>2636.15</v>
      </c>
      <c r="K599" s="16">
        <f t="shared" si="14"/>
        <v>2974.96</v>
      </c>
      <c r="L599" s="27">
        <v>191.1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43184</v>
      </c>
      <c r="B600" s="14">
        <v>15</v>
      </c>
      <c r="C600" s="15">
        <v>2017.05</v>
      </c>
      <c r="D600" s="15">
        <v>194.45</v>
      </c>
      <c r="E600" s="15">
        <v>0</v>
      </c>
      <c r="F600" s="26">
        <v>2062.11</v>
      </c>
      <c r="G600" s="26">
        <v>78.35</v>
      </c>
      <c r="H600" s="16">
        <f t="shared" si="14"/>
        <v>2171.1800000000003</v>
      </c>
      <c r="I600" s="16">
        <f t="shared" si="14"/>
        <v>2390.84</v>
      </c>
      <c r="J600" s="16">
        <f t="shared" si="14"/>
        <v>2629.6800000000003</v>
      </c>
      <c r="K600" s="16">
        <f t="shared" si="14"/>
        <v>2968.4900000000002</v>
      </c>
      <c r="L600" s="27">
        <v>202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43184</v>
      </c>
      <c r="B601" s="14">
        <v>16</v>
      </c>
      <c r="C601" s="15">
        <v>1712.05</v>
      </c>
      <c r="D601" s="15">
        <v>504.47</v>
      </c>
      <c r="E601" s="15">
        <v>0</v>
      </c>
      <c r="F601" s="26">
        <v>1757.11</v>
      </c>
      <c r="G601" s="26">
        <v>66.5</v>
      </c>
      <c r="H601" s="16">
        <f t="shared" si="14"/>
        <v>1854.33</v>
      </c>
      <c r="I601" s="16">
        <f t="shared" si="14"/>
        <v>2073.99</v>
      </c>
      <c r="J601" s="16">
        <f t="shared" si="14"/>
        <v>2312.83</v>
      </c>
      <c r="K601" s="16">
        <f t="shared" si="14"/>
        <v>2651.64</v>
      </c>
      <c r="L601" s="27">
        <v>524.07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43184</v>
      </c>
      <c r="B602" s="14">
        <v>17</v>
      </c>
      <c r="C602" s="15">
        <v>1658.36</v>
      </c>
      <c r="D602" s="15">
        <v>545.01</v>
      </c>
      <c r="E602" s="15">
        <v>0</v>
      </c>
      <c r="F602" s="26">
        <v>1703.42</v>
      </c>
      <c r="G602" s="26">
        <v>64.42</v>
      </c>
      <c r="H602" s="16">
        <f t="shared" si="14"/>
        <v>1798.56</v>
      </c>
      <c r="I602" s="16">
        <f t="shared" si="14"/>
        <v>2018.22</v>
      </c>
      <c r="J602" s="16">
        <f t="shared" si="14"/>
        <v>2257.06</v>
      </c>
      <c r="K602" s="16">
        <f t="shared" si="14"/>
        <v>2595.87</v>
      </c>
      <c r="L602" s="27">
        <v>566.18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43184</v>
      </c>
      <c r="B603" s="14">
        <v>18</v>
      </c>
      <c r="C603" s="15">
        <v>1684.11</v>
      </c>
      <c r="D603" s="15">
        <v>529.97</v>
      </c>
      <c r="E603" s="15">
        <v>0</v>
      </c>
      <c r="F603" s="26">
        <v>1729.17</v>
      </c>
      <c r="G603" s="26">
        <v>65.42</v>
      </c>
      <c r="H603" s="16">
        <f t="shared" si="14"/>
        <v>1825.31</v>
      </c>
      <c r="I603" s="16">
        <f t="shared" si="14"/>
        <v>2044.97</v>
      </c>
      <c r="J603" s="16">
        <f t="shared" si="14"/>
        <v>2283.81</v>
      </c>
      <c r="K603" s="16">
        <f t="shared" si="14"/>
        <v>2622.62</v>
      </c>
      <c r="L603" s="27">
        <v>550.56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43184</v>
      </c>
      <c r="B604" s="14">
        <v>19</v>
      </c>
      <c r="C604" s="15">
        <v>1733.28</v>
      </c>
      <c r="D604" s="15">
        <v>479.67</v>
      </c>
      <c r="E604" s="15">
        <v>0</v>
      </c>
      <c r="F604" s="26">
        <v>1778.34</v>
      </c>
      <c r="G604" s="26">
        <v>67.33</v>
      </c>
      <c r="H604" s="16">
        <f t="shared" si="14"/>
        <v>1876.3899999999999</v>
      </c>
      <c r="I604" s="16">
        <f t="shared" si="14"/>
        <v>2096.05</v>
      </c>
      <c r="J604" s="16">
        <f t="shared" si="14"/>
        <v>2334.89</v>
      </c>
      <c r="K604" s="16">
        <f t="shared" si="14"/>
        <v>2673.7</v>
      </c>
      <c r="L604" s="27">
        <v>498.3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43184</v>
      </c>
      <c r="B605" s="14">
        <v>20</v>
      </c>
      <c r="C605" s="15">
        <v>1986.6</v>
      </c>
      <c r="D605" s="15">
        <v>218.46</v>
      </c>
      <c r="E605" s="15">
        <v>0</v>
      </c>
      <c r="F605" s="26">
        <v>2031.66</v>
      </c>
      <c r="G605" s="26">
        <v>77.17</v>
      </c>
      <c r="H605" s="16">
        <f t="shared" si="14"/>
        <v>2139.55</v>
      </c>
      <c r="I605" s="16">
        <f t="shared" si="14"/>
        <v>2359.21</v>
      </c>
      <c r="J605" s="16">
        <f t="shared" si="14"/>
        <v>2598.05</v>
      </c>
      <c r="K605" s="16">
        <f t="shared" si="14"/>
        <v>2936.86</v>
      </c>
      <c r="L605" s="27">
        <v>226.95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43184</v>
      </c>
      <c r="B606" s="14">
        <v>21</v>
      </c>
      <c r="C606" s="15">
        <v>1960.91</v>
      </c>
      <c r="D606" s="15">
        <v>240.54</v>
      </c>
      <c r="E606" s="15">
        <v>0</v>
      </c>
      <c r="F606" s="26">
        <v>2005.97</v>
      </c>
      <c r="G606" s="26">
        <v>76.17</v>
      </c>
      <c r="H606" s="16">
        <f t="shared" si="14"/>
        <v>2112.86</v>
      </c>
      <c r="I606" s="16">
        <f t="shared" si="14"/>
        <v>2332.5200000000004</v>
      </c>
      <c r="J606" s="16">
        <f t="shared" si="14"/>
        <v>2571.36</v>
      </c>
      <c r="K606" s="16">
        <f t="shared" si="14"/>
        <v>2910.17</v>
      </c>
      <c r="L606" s="27">
        <v>249.88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43184</v>
      </c>
      <c r="B607" s="14">
        <v>22</v>
      </c>
      <c r="C607" s="15">
        <v>1726.8</v>
      </c>
      <c r="D607" s="15">
        <v>479.75</v>
      </c>
      <c r="E607" s="15">
        <v>0</v>
      </c>
      <c r="F607" s="26">
        <v>1771.86</v>
      </c>
      <c r="G607" s="26">
        <v>67.08</v>
      </c>
      <c r="H607" s="16">
        <f t="shared" si="14"/>
        <v>1869.6599999999999</v>
      </c>
      <c r="I607" s="16">
        <f t="shared" si="14"/>
        <v>2089.3199999999997</v>
      </c>
      <c r="J607" s="16">
        <f t="shared" si="14"/>
        <v>2328.16</v>
      </c>
      <c r="K607" s="16">
        <f t="shared" si="14"/>
        <v>2666.97</v>
      </c>
      <c r="L607" s="27">
        <v>498.39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43184</v>
      </c>
      <c r="B608" s="14">
        <v>23</v>
      </c>
      <c r="C608" s="15">
        <v>1617.91</v>
      </c>
      <c r="D608" s="15">
        <v>599.74</v>
      </c>
      <c r="E608" s="15">
        <v>0</v>
      </c>
      <c r="F608" s="26">
        <v>1662.97</v>
      </c>
      <c r="G608" s="26">
        <v>62.85</v>
      </c>
      <c r="H608" s="16">
        <f t="shared" si="14"/>
        <v>1756.54</v>
      </c>
      <c r="I608" s="16">
        <f t="shared" si="14"/>
        <v>1976.2</v>
      </c>
      <c r="J608" s="16">
        <f t="shared" si="14"/>
        <v>2215.04</v>
      </c>
      <c r="K608" s="16">
        <f t="shared" si="14"/>
        <v>2553.85</v>
      </c>
      <c r="L608" s="27">
        <v>623.04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43185</v>
      </c>
      <c r="B609" s="14">
        <v>0</v>
      </c>
      <c r="C609" s="15">
        <v>1603.75</v>
      </c>
      <c r="D609" s="15">
        <v>520.57</v>
      </c>
      <c r="E609" s="15">
        <v>0</v>
      </c>
      <c r="F609" s="26">
        <v>1648.81</v>
      </c>
      <c r="G609" s="26">
        <v>62.3</v>
      </c>
      <c r="H609" s="16">
        <f t="shared" si="14"/>
        <v>1741.83</v>
      </c>
      <c r="I609" s="16">
        <f t="shared" si="14"/>
        <v>1961.49</v>
      </c>
      <c r="J609" s="16">
        <f t="shared" si="14"/>
        <v>2200.33</v>
      </c>
      <c r="K609" s="16">
        <f t="shared" si="14"/>
        <v>2539.14</v>
      </c>
      <c r="L609" s="27">
        <v>540.79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43185</v>
      </c>
      <c r="B610" s="14">
        <v>1</v>
      </c>
      <c r="C610" s="15">
        <v>1233.58</v>
      </c>
      <c r="D610" s="15">
        <v>620.57</v>
      </c>
      <c r="E610" s="15">
        <v>0</v>
      </c>
      <c r="F610" s="26">
        <v>1278.64</v>
      </c>
      <c r="G610" s="26">
        <v>47.92</v>
      </c>
      <c r="H610" s="16">
        <f t="shared" si="14"/>
        <v>1357.28</v>
      </c>
      <c r="I610" s="16">
        <f t="shared" si="14"/>
        <v>1576.94</v>
      </c>
      <c r="J610" s="16">
        <f t="shared" si="14"/>
        <v>1815.7800000000002</v>
      </c>
      <c r="K610" s="16">
        <f t="shared" si="14"/>
        <v>2154.59</v>
      </c>
      <c r="L610" s="27">
        <v>644.68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43185</v>
      </c>
      <c r="B611" s="14">
        <v>2</v>
      </c>
      <c r="C611" s="15">
        <v>1037.13</v>
      </c>
      <c r="D611" s="15">
        <v>524.26</v>
      </c>
      <c r="E611" s="15">
        <v>0</v>
      </c>
      <c r="F611" s="26">
        <v>1082.19</v>
      </c>
      <c r="G611" s="26">
        <v>40.29</v>
      </c>
      <c r="H611" s="16">
        <f t="shared" si="14"/>
        <v>1153.2</v>
      </c>
      <c r="I611" s="16">
        <f t="shared" si="14"/>
        <v>1372.8600000000001</v>
      </c>
      <c r="J611" s="16">
        <f t="shared" si="14"/>
        <v>1611.7000000000003</v>
      </c>
      <c r="K611" s="16">
        <f t="shared" si="14"/>
        <v>1950.5100000000002</v>
      </c>
      <c r="L611" s="27">
        <v>544.62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43185</v>
      </c>
      <c r="B612" s="14">
        <v>3</v>
      </c>
      <c r="C612" s="15">
        <v>1035.86</v>
      </c>
      <c r="D612" s="15">
        <v>900.61</v>
      </c>
      <c r="E612" s="15">
        <v>0</v>
      </c>
      <c r="F612" s="26">
        <v>1080.92</v>
      </c>
      <c r="G612" s="26">
        <v>40.24</v>
      </c>
      <c r="H612" s="16">
        <f t="shared" si="14"/>
        <v>1151.8799999999999</v>
      </c>
      <c r="I612" s="16">
        <f t="shared" si="14"/>
        <v>1371.54</v>
      </c>
      <c r="J612" s="16">
        <f t="shared" si="14"/>
        <v>1610.38</v>
      </c>
      <c r="K612" s="16">
        <f t="shared" si="14"/>
        <v>1949.19</v>
      </c>
      <c r="L612" s="27">
        <v>935.59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43185</v>
      </c>
      <c r="B613" s="14">
        <v>4</v>
      </c>
      <c r="C613" s="15">
        <v>1041.34</v>
      </c>
      <c r="D613" s="15">
        <v>892.86</v>
      </c>
      <c r="E613" s="15">
        <v>0</v>
      </c>
      <c r="F613" s="26">
        <v>1086.4</v>
      </c>
      <c r="G613" s="26">
        <v>40.45</v>
      </c>
      <c r="H613" s="16">
        <f t="shared" si="14"/>
        <v>1157.57</v>
      </c>
      <c r="I613" s="16">
        <f t="shared" si="14"/>
        <v>1377.23</v>
      </c>
      <c r="J613" s="16">
        <f t="shared" si="14"/>
        <v>1616.0700000000002</v>
      </c>
      <c r="K613" s="16">
        <f t="shared" si="14"/>
        <v>1954.88</v>
      </c>
      <c r="L613" s="27">
        <v>927.54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43185</v>
      </c>
      <c r="B614" s="14">
        <v>5</v>
      </c>
      <c r="C614" s="15">
        <v>1121.52</v>
      </c>
      <c r="D614" s="15">
        <v>944.02</v>
      </c>
      <c r="E614" s="15">
        <v>0</v>
      </c>
      <c r="F614" s="26">
        <v>1166.58</v>
      </c>
      <c r="G614" s="26">
        <v>43.57</v>
      </c>
      <c r="H614" s="16">
        <f t="shared" si="14"/>
        <v>1240.87</v>
      </c>
      <c r="I614" s="16">
        <f t="shared" si="14"/>
        <v>1460.53</v>
      </c>
      <c r="J614" s="16">
        <f t="shared" si="14"/>
        <v>1699.37</v>
      </c>
      <c r="K614" s="16">
        <f t="shared" si="14"/>
        <v>2038.1799999999998</v>
      </c>
      <c r="L614" s="27">
        <v>980.69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43185</v>
      </c>
      <c r="B615" s="14">
        <v>6</v>
      </c>
      <c r="C615" s="15">
        <v>1614.46</v>
      </c>
      <c r="D615" s="15">
        <v>607.04</v>
      </c>
      <c r="E615" s="15">
        <v>0</v>
      </c>
      <c r="F615" s="26">
        <v>1659.52</v>
      </c>
      <c r="G615" s="26">
        <v>62.71</v>
      </c>
      <c r="H615" s="16">
        <f t="shared" si="14"/>
        <v>1752.95</v>
      </c>
      <c r="I615" s="16">
        <f t="shared" si="14"/>
        <v>1972.6100000000001</v>
      </c>
      <c r="J615" s="16">
        <f t="shared" si="14"/>
        <v>2211.4500000000003</v>
      </c>
      <c r="K615" s="16">
        <f t="shared" si="14"/>
        <v>2550.26</v>
      </c>
      <c r="L615" s="27">
        <v>630.62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43185</v>
      </c>
      <c r="B616" s="14">
        <v>7</v>
      </c>
      <c r="C616" s="15">
        <v>1648.12</v>
      </c>
      <c r="D616" s="15">
        <v>572.38</v>
      </c>
      <c r="E616" s="15">
        <v>0</v>
      </c>
      <c r="F616" s="26">
        <v>1693.18</v>
      </c>
      <c r="G616" s="26">
        <v>64.02</v>
      </c>
      <c r="H616" s="16">
        <f t="shared" si="14"/>
        <v>1787.9199999999998</v>
      </c>
      <c r="I616" s="16">
        <f t="shared" si="14"/>
        <v>2007.58</v>
      </c>
      <c r="J616" s="16">
        <f t="shared" si="14"/>
        <v>2246.42</v>
      </c>
      <c r="K616" s="16">
        <f t="shared" si="14"/>
        <v>2585.23</v>
      </c>
      <c r="L616" s="27">
        <v>594.61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43185</v>
      </c>
      <c r="B617" s="14">
        <v>8</v>
      </c>
      <c r="C617" s="15">
        <v>1712.23</v>
      </c>
      <c r="D617" s="15">
        <v>494.72</v>
      </c>
      <c r="E617" s="15">
        <v>0</v>
      </c>
      <c r="F617" s="26">
        <v>1757.29</v>
      </c>
      <c r="G617" s="26">
        <v>66.51</v>
      </c>
      <c r="H617" s="16">
        <f t="shared" si="14"/>
        <v>1854.52</v>
      </c>
      <c r="I617" s="16">
        <f t="shared" si="14"/>
        <v>2074.1800000000003</v>
      </c>
      <c r="J617" s="16">
        <f t="shared" si="14"/>
        <v>2313.02</v>
      </c>
      <c r="K617" s="16">
        <f t="shared" si="14"/>
        <v>2651.83</v>
      </c>
      <c r="L617" s="27">
        <v>513.94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43185</v>
      </c>
      <c r="B618" s="14">
        <v>9</v>
      </c>
      <c r="C618" s="15">
        <v>1686.92</v>
      </c>
      <c r="D618" s="15">
        <v>522.88</v>
      </c>
      <c r="E618" s="15">
        <v>0</v>
      </c>
      <c r="F618" s="26">
        <v>1731.98</v>
      </c>
      <c r="G618" s="26">
        <v>65.53</v>
      </c>
      <c r="H618" s="16">
        <f t="shared" si="14"/>
        <v>1828.23</v>
      </c>
      <c r="I618" s="16">
        <f t="shared" si="14"/>
        <v>2047.89</v>
      </c>
      <c r="J618" s="16">
        <f t="shared" si="14"/>
        <v>2286.73</v>
      </c>
      <c r="K618" s="16">
        <f t="shared" si="14"/>
        <v>2625.54</v>
      </c>
      <c r="L618" s="27">
        <v>543.19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43185</v>
      </c>
      <c r="B619" s="14">
        <v>10</v>
      </c>
      <c r="C619" s="15">
        <v>1689.59</v>
      </c>
      <c r="D619" s="15">
        <v>525.88</v>
      </c>
      <c r="E619" s="15">
        <v>0</v>
      </c>
      <c r="F619" s="26">
        <v>1734.65</v>
      </c>
      <c r="G619" s="26">
        <v>65.63</v>
      </c>
      <c r="H619" s="16">
        <f t="shared" si="14"/>
        <v>1830.9999999999998</v>
      </c>
      <c r="I619" s="16">
        <f t="shared" si="14"/>
        <v>2050.66</v>
      </c>
      <c r="J619" s="16">
        <f t="shared" si="14"/>
        <v>2289.5</v>
      </c>
      <c r="K619" s="16">
        <f t="shared" si="14"/>
        <v>2628.31</v>
      </c>
      <c r="L619" s="27">
        <v>546.31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43185</v>
      </c>
      <c r="B620" s="14">
        <v>11</v>
      </c>
      <c r="C620" s="15">
        <v>1690.11</v>
      </c>
      <c r="D620" s="15">
        <v>549.7</v>
      </c>
      <c r="E620" s="15">
        <v>0</v>
      </c>
      <c r="F620" s="26">
        <v>1735.17</v>
      </c>
      <c r="G620" s="26">
        <v>65.65</v>
      </c>
      <c r="H620" s="16">
        <f t="shared" si="14"/>
        <v>1831.54</v>
      </c>
      <c r="I620" s="16">
        <f t="shared" si="14"/>
        <v>2051.2</v>
      </c>
      <c r="J620" s="16">
        <f t="shared" si="14"/>
        <v>2290.04</v>
      </c>
      <c r="K620" s="16">
        <f t="shared" si="14"/>
        <v>2628.85</v>
      </c>
      <c r="L620" s="27">
        <v>571.05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43185</v>
      </c>
      <c r="B621" s="14">
        <v>12</v>
      </c>
      <c r="C621" s="15">
        <v>1723.28</v>
      </c>
      <c r="D621" s="15">
        <v>324.39</v>
      </c>
      <c r="E621" s="15">
        <v>0</v>
      </c>
      <c r="F621" s="26">
        <v>1768.34</v>
      </c>
      <c r="G621" s="26">
        <v>66.94</v>
      </c>
      <c r="H621" s="16">
        <f t="shared" si="14"/>
        <v>1866</v>
      </c>
      <c r="I621" s="16">
        <f t="shared" si="14"/>
        <v>2085.66</v>
      </c>
      <c r="J621" s="16">
        <f t="shared" si="14"/>
        <v>2324.5</v>
      </c>
      <c r="K621" s="16">
        <f t="shared" si="14"/>
        <v>2663.31</v>
      </c>
      <c r="L621" s="27">
        <v>336.99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43185</v>
      </c>
      <c r="B622" s="14">
        <v>13</v>
      </c>
      <c r="C622" s="15">
        <v>1726.93</v>
      </c>
      <c r="D622" s="15">
        <v>508.89</v>
      </c>
      <c r="E622" s="15">
        <v>0</v>
      </c>
      <c r="F622" s="26">
        <v>1771.99</v>
      </c>
      <c r="G622" s="26">
        <v>67.08</v>
      </c>
      <c r="H622" s="16">
        <f t="shared" si="14"/>
        <v>1869.79</v>
      </c>
      <c r="I622" s="16">
        <f t="shared" si="14"/>
        <v>2089.45</v>
      </c>
      <c r="J622" s="16">
        <f t="shared" si="14"/>
        <v>2328.29</v>
      </c>
      <c r="K622" s="16">
        <f t="shared" si="14"/>
        <v>2667.1</v>
      </c>
      <c r="L622" s="27">
        <v>528.66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43185</v>
      </c>
      <c r="B623" s="14">
        <v>14</v>
      </c>
      <c r="C623" s="15">
        <v>1723.42</v>
      </c>
      <c r="D623" s="15">
        <v>512.3</v>
      </c>
      <c r="E623" s="15">
        <v>0</v>
      </c>
      <c r="F623" s="26">
        <v>1768.48</v>
      </c>
      <c r="G623" s="26">
        <v>66.95</v>
      </c>
      <c r="H623" s="16">
        <f t="shared" si="14"/>
        <v>1866.15</v>
      </c>
      <c r="I623" s="16">
        <f t="shared" si="14"/>
        <v>2085.8100000000004</v>
      </c>
      <c r="J623" s="16">
        <f t="shared" si="14"/>
        <v>2324.65</v>
      </c>
      <c r="K623" s="16">
        <f t="shared" si="14"/>
        <v>2663.46</v>
      </c>
      <c r="L623" s="27">
        <v>532.2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43185</v>
      </c>
      <c r="B624" s="14">
        <v>15</v>
      </c>
      <c r="C624" s="15">
        <v>1726.77</v>
      </c>
      <c r="D624" s="15">
        <v>509.31</v>
      </c>
      <c r="E624" s="15">
        <v>0</v>
      </c>
      <c r="F624" s="26">
        <v>1771.83</v>
      </c>
      <c r="G624" s="26">
        <v>67.08</v>
      </c>
      <c r="H624" s="16">
        <f t="shared" si="14"/>
        <v>1869.6299999999999</v>
      </c>
      <c r="I624" s="16">
        <f t="shared" si="14"/>
        <v>2089.29</v>
      </c>
      <c r="J624" s="16">
        <f t="shared" si="14"/>
        <v>2328.13</v>
      </c>
      <c r="K624" s="16">
        <f t="shared" si="14"/>
        <v>2666.94</v>
      </c>
      <c r="L624" s="27">
        <v>529.09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43185</v>
      </c>
      <c r="B625" s="14">
        <v>16</v>
      </c>
      <c r="C625" s="15">
        <v>1672.82</v>
      </c>
      <c r="D625" s="15">
        <v>566.04</v>
      </c>
      <c r="E625" s="15">
        <v>0</v>
      </c>
      <c r="F625" s="26">
        <v>1717.88</v>
      </c>
      <c r="G625" s="26">
        <v>64.98</v>
      </c>
      <c r="H625" s="16">
        <f t="shared" si="14"/>
        <v>1813.58</v>
      </c>
      <c r="I625" s="16">
        <f t="shared" si="14"/>
        <v>2033.24</v>
      </c>
      <c r="J625" s="16">
        <f t="shared" si="14"/>
        <v>2272.08</v>
      </c>
      <c r="K625" s="16">
        <f t="shared" si="14"/>
        <v>2610.89</v>
      </c>
      <c r="L625" s="27">
        <v>588.03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43185</v>
      </c>
      <c r="B626" s="14">
        <v>17</v>
      </c>
      <c r="C626" s="15">
        <v>1675.48</v>
      </c>
      <c r="D626" s="15">
        <v>242.32</v>
      </c>
      <c r="E626" s="15">
        <v>0</v>
      </c>
      <c r="F626" s="26">
        <v>1720.54</v>
      </c>
      <c r="G626" s="26">
        <v>65.08</v>
      </c>
      <c r="H626" s="16">
        <f t="shared" si="14"/>
        <v>1816.34</v>
      </c>
      <c r="I626" s="16">
        <f t="shared" si="14"/>
        <v>2036</v>
      </c>
      <c r="J626" s="16">
        <f t="shared" si="14"/>
        <v>2274.84</v>
      </c>
      <c r="K626" s="16">
        <f t="shared" si="14"/>
        <v>2613.65</v>
      </c>
      <c r="L626" s="27">
        <v>251.73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43185</v>
      </c>
      <c r="B627" s="14">
        <v>18</v>
      </c>
      <c r="C627" s="15">
        <v>1698.54</v>
      </c>
      <c r="D627" s="15">
        <v>534.49</v>
      </c>
      <c r="E627" s="15">
        <v>0</v>
      </c>
      <c r="F627" s="26">
        <v>1743.6</v>
      </c>
      <c r="G627" s="26">
        <v>65.98</v>
      </c>
      <c r="H627" s="16">
        <f t="shared" si="14"/>
        <v>1840.3</v>
      </c>
      <c r="I627" s="16">
        <f t="shared" si="14"/>
        <v>2059.96</v>
      </c>
      <c r="J627" s="16">
        <f t="shared" si="14"/>
        <v>2298.8</v>
      </c>
      <c r="K627" s="16">
        <f t="shared" si="14"/>
        <v>2637.61</v>
      </c>
      <c r="L627" s="27">
        <v>555.25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43185</v>
      </c>
      <c r="B628" s="14">
        <v>19</v>
      </c>
      <c r="C628" s="15">
        <v>1700.77</v>
      </c>
      <c r="D628" s="15">
        <v>535.82</v>
      </c>
      <c r="E628" s="15">
        <v>0</v>
      </c>
      <c r="F628" s="26">
        <v>1745.83</v>
      </c>
      <c r="G628" s="26">
        <v>66.07</v>
      </c>
      <c r="H628" s="16">
        <f t="shared" si="14"/>
        <v>1842.62</v>
      </c>
      <c r="I628" s="16">
        <f t="shared" si="14"/>
        <v>2062.2799999999997</v>
      </c>
      <c r="J628" s="16">
        <f t="shared" si="14"/>
        <v>2301.12</v>
      </c>
      <c r="K628" s="16">
        <f t="shared" si="14"/>
        <v>2639.93</v>
      </c>
      <c r="L628" s="27">
        <v>556.63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43185</v>
      </c>
      <c r="B629" s="14">
        <v>20</v>
      </c>
      <c r="C629" s="15">
        <v>1725.36</v>
      </c>
      <c r="D629" s="15">
        <v>345.87</v>
      </c>
      <c r="E629" s="15">
        <v>0</v>
      </c>
      <c r="F629" s="26">
        <v>1770.42</v>
      </c>
      <c r="G629" s="26">
        <v>67.02</v>
      </c>
      <c r="H629" s="16">
        <f t="shared" si="14"/>
        <v>1868.1599999999999</v>
      </c>
      <c r="I629" s="16">
        <f t="shared" si="14"/>
        <v>2087.8199999999997</v>
      </c>
      <c r="J629" s="16">
        <f t="shared" si="14"/>
        <v>2326.66</v>
      </c>
      <c r="K629" s="16">
        <f t="shared" si="14"/>
        <v>2665.47</v>
      </c>
      <c r="L629" s="27">
        <v>359.31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43185</v>
      </c>
      <c r="B630" s="14">
        <v>21</v>
      </c>
      <c r="C630" s="15">
        <v>1728.79</v>
      </c>
      <c r="D630" s="15">
        <v>575.71</v>
      </c>
      <c r="E630" s="15">
        <v>0</v>
      </c>
      <c r="F630" s="26">
        <v>1773.85</v>
      </c>
      <c r="G630" s="26">
        <v>67.15</v>
      </c>
      <c r="H630" s="16">
        <f t="shared" si="14"/>
        <v>1871.72</v>
      </c>
      <c r="I630" s="16">
        <f t="shared" si="14"/>
        <v>2091.38</v>
      </c>
      <c r="J630" s="16">
        <f t="shared" si="14"/>
        <v>2330.2200000000003</v>
      </c>
      <c r="K630" s="16">
        <f t="shared" si="14"/>
        <v>2669.03</v>
      </c>
      <c r="L630" s="27">
        <v>598.07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43185</v>
      </c>
      <c r="B631" s="14">
        <v>22</v>
      </c>
      <c r="C631" s="15">
        <v>1704.64</v>
      </c>
      <c r="D631" s="15">
        <v>571.89</v>
      </c>
      <c r="E631" s="15">
        <v>0</v>
      </c>
      <c r="F631" s="26">
        <v>1749.7</v>
      </c>
      <c r="G631" s="26">
        <v>66.22</v>
      </c>
      <c r="H631" s="16">
        <f t="shared" si="14"/>
        <v>1846.64</v>
      </c>
      <c r="I631" s="16">
        <f t="shared" si="14"/>
        <v>2066.3</v>
      </c>
      <c r="J631" s="16">
        <f t="shared" si="14"/>
        <v>2305.1400000000003</v>
      </c>
      <c r="K631" s="16">
        <f t="shared" si="14"/>
        <v>2643.9500000000003</v>
      </c>
      <c r="L631" s="27">
        <v>594.1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43185</v>
      </c>
      <c r="B632" s="14">
        <v>23</v>
      </c>
      <c r="C632" s="15">
        <v>1629.36</v>
      </c>
      <c r="D632" s="15">
        <v>606.69</v>
      </c>
      <c r="E632" s="15">
        <v>0</v>
      </c>
      <c r="F632" s="26">
        <v>1674.42</v>
      </c>
      <c r="G632" s="26">
        <v>63.29</v>
      </c>
      <c r="H632" s="16">
        <f t="shared" si="14"/>
        <v>1768.4299999999998</v>
      </c>
      <c r="I632" s="16">
        <f t="shared" si="14"/>
        <v>1988.09</v>
      </c>
      <c r="J632" s="16">
        <f t="shared" si="14"/>
        <v>2226.93</v>
      </c>
      <c r="K632" s="16">
        <f t="shared" si="14"/>
        <v>2565.74</v>
      </c>
      <c r="L632" s="27">
        <v>630.26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43186</v>
      </c>
      <c r="B633" s="14">
        <v>0</v>
      </c>
      <c r="C633" s="15">
        <v>1620.46</v>
      </c>
      <c r="D633" s="15">
        <v>0</v>
      </c>
      <c r="E633" s="15">
        <v>171.83</v>
      </c>
      <c r="F633" s="26">
        <v>1665.52</v>
      </c>
      <c r="G633" s="26">
        <v>62.95</v>
      </c>
      <c r="H633" s="16">
        <f t="shared" si="14"/>
        <v>1759.19</v>
      </c>
      <c r="I633" s="16">
        <f t="shared" si="14"/>
        <v>1978.8500000000001</v>
      </c>
      <c r="J633" s="16">
        <f t="shared" si="14"/>
        <v>2217.69</v>
      </c>
      <c r="K633" s="16">
        <f t="shared" si="14"/>
        <v>2556.5</v>
      </c>
      <c r="L633" s="27">
        <v>0</v>
      </c>
      <c r="M633" s="34">
        <v>178.5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43186</v>
      </c>
      <c r="B634" s="14">
        <v>1</v>
      </c>
      <c r="C634" s="15">
        <v>1609.73</v>
      </c>
      <c r="D634" s="15">
        <v>0</v>
      </c>
      <c r="E634" s="15">
        <v>536.53</v>
      </c>
      <c r="F634" s="26">
        <v>1654.79</v>
      </c>
      <c r="G634" s="26">
        <v>62.53</v>
      </c>
      <c r="H634" s="16">
        <f t="shared" si="14"/>
        <v>1748.04</v>
      </c>
      <c r="I634" s="16">
        <f t="shared" si="14"/>
        <v>1967.7</v>
      </c>
      <c r="J634" s="16">
        <f t="shared" si="14"/>
        <v>2206.54</v>
      </c>
      <c r="K634" s="16">
        <f t="shared" si="14"/>
        <v>2545.35</v>
      </c>
      <c r="L634" s="27">
        <v>0</v>
      </c>
      <c r="M634" s="34">
        <v>557.37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43186</v>
      </c>
      <c r="B635" s="14">
        <v>2</v>
      </c>
      <c r="C635" s="15">
        <v>1315.7</v>
      </c>
      <c r="D635" s="15">
        <v>0</v>
      </c>
      <c r="E635" s="15">
        <v>211.34</v>
      </c>
      <c r="F635" s="26">
        <v>1360.76</v>
      </c>
      <c r="G635" s="26">
        <v>51.11</v>
      </c>
      <c r="H635" s="16">
        <f t="shared" si="14"/>
        <v>1442.59</v>
      </c>
      <c r="I635" s="16">
        <f t="shared" si="14"/>
        <v>1662.25</v>
      </c>
      <c r="J635" s="16">
        <f t="shared" si="14"/>
        <v>1901.0900000000001</v>
      </c>
      <c r="K635" s="16">
        <f t="shared" si="14"/>
        <v>2239.9</v>
      </c>
      <c r="L635" s="27">
        <v>0</v>
      </c>
      <c r="M635" s="34">
        <v>219.55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43186</v>
      </c>
      <c r="B636" s="14">
        <v>3</v>
      </c>
      <c r="C636" s="15">
        <v>1134.82</v>
      </c>
      <c r="D636" s="15">
        <v>649.41</v>
      </c>
      <c r="E636" s="15">
        <v>0</v>
      </c>
      <c r="F636" s="26">
        <v>1179.88</v>
      </c>
      <c r="G636" s="26">
        <v>44.08</v>
      </c>
      <c r="H636" s="16">
        <f t="shared" si="14"/>
        <v>1254.6799999999998</v>
      </c>
      <c r="I636" s="16">
        <f t="shared" si="14"/>
        <v>1474.34</v>
      </c>
      <c r="J636" s="16">
        <f t="shared" si="14"/>
        <v>1713.1799999999998</v>
      </c>
      <c r="K636" s="16">
        <f t="shared" si="14"/>
        <v>2051.99</v>
      </c>
      <c r="L636" s="27">
        <v>674.64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43186</v>
      </c>
      <c r="B637" s="14">
        <v>4</v>
      </c>
      <c r="C637" s="15">
        <v>1159.37</v>
      </c>
      <c r="D637" s="15">
        <v>622.8</v>
      </c>
      <c r="E637" s="15">
        <v>0</v>
      </c>
      <c r="F637" s="26">
        <v>1204.43</v>
      </c>
      <c r="G637" s="26">
        <v>45.04</v>
      </c>
      <c r="H637" s="16">
        <f t="shared" si="14"/>
        <v>1280.1899999999998</v>
      </c>
      <c r="I637" s="16">
        <f t="shared" si="14"/>
        <v>1499.85</v>
      </c>
      <c r="J637" s="16">
        <f t="shared" si="14"/>
        <v>1738.69</v>
      </c>
      <c r="K637" s="16">
        <f t="shared" si="14"/>
        <v>2077.5</v>
      </c>
      <c r="L637" s="27">
        <v>646.99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43186</v>
      </c>
      <c r="B638" s="14">
        <v>5</v>
      </c>
      <c r="C638" s="15">
        <v>1168.49</v>
      </c>
      <c r="D638" s="15">
        <v>612.85</v>
      </c>
      <c r="E638" s="15">
        <v>0</v>
      </c>
      <c r="F638" s="26">
        <v>1213.55</v>
      </c>
      <c r="G638" s="26">
        <v>45.39</v>
      </c>
      <c r="H638" s="16">
        <f t="shared" si="14"/>
        <v>1289.66</v>
      </c>
      <c r="I638" s="16">
        <f t="shared" si="14"/>
        <v>1509.3200000000002</v>
      </c>
      <c r="J638" s="16">
        <f t="shared" si="14"/>
        <v>1748.1600000000003</v>
      </c>
      <c r="K638" s="16">
        <f t="shared" si="14"/>
        <v>2086.9700000000003</v>
      </c>
      <c r="L638" s="27">
        <v>636.66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43186</v>
      </c>
      <c r="B639" s="14">
        <v>6</v>
      </c>
      <c r="C639" s="15">
        <v>1459.98</v>
      </c>
      <c r="D639" s="15">
        <v>807.3</v>
      </c>
      <c r="E639" s="15">
        <v>0</v>
      </c>
      <c r="F639" s="26">
        <v>1505.04</v>
      </c>
      <c r="G639" s="26">
        <v>56.71</v>
      </c>
      <c r="H639" s="16">
        <f t="shared" si="14"/>
        <v>1592.47</v>
      </c>
      <c r="I639" s="16">
        <f t="shared" si="14"/>
        <v>1812.13</v>
      </c>
      <c r="J639" s="16">
        <f t="shared" si="14"/>
        <v>2050.9700000000003</v>
      </c>
      <c r="K639" s="16">
        <f t="shared" si="14"/>
        <v>2389.78</v>
      </c>
      <c r="L639" s="27">
        <v>838.66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43186</v>
      </c>
      <c r="B640" s="14">
        <v>7</v>
      </c>
      <c r="C640" s="15">
        <v>1617.24</v>
      </c>
      <c r="D640" s="15">
        <v>659.58</v>
      </c>
      <c r="E640" s="15">
        <v>0</v>
      </c>
      <c r="F640" s="26">
        <v>1662.3</v>
      </c>
      <c r="G640" s="26">
        <v>62.82</v>
      </c>
      <c r="H640" s="16">
        <f t="shared" si="14"/>
        <v>1755.84</v>
      </c>
      <c r="I640" s="16">
        <f t="shared" si="14"/>
        <v>1975.5</v>
      </c>
      <c r="J640" s="16">
        <f t="shared" si="14"/>
        <v>2214.34</v>
      </c>
      <c r="K640" s="16">
        <f t="shared" si="14"/>
        <v>2553.15</v>
      </c>
      <c r="L640" s="27">
        <v>685.2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43186</v>
      </c>
      <c r="B641" s="14">
        <v>8</v>
      </c>
      <c r="C641" s="15">
        <v>1646.36</v>
      </c>
      <c r="D641" s="15">
        <v>591.03</v>
      </c>
      <c r="E641" s="15">
        <v>0</v>
      </c>
      <c r="F641" s="26">
        <v>1691.42</v>
      </c>
      <c r="G641" s="26">
        <v>63.95</v>
      </c>
      <c r="H641" s="16">
        <f t="shared" si="14"/>
        <v>1786.09</v>
      </c>
      <c r="I641" s="16">
        <f t="shared" si="14"/>
        <v>2005.75</v>
      </c>
      <c r="J641" s="16">
        <f t="shared" si="14"/>
        <v>2244.59</v>
      </c>
      <c r="K641" s="16">
        <f t="shared" si="14"/>
        <v>2583.4</v>
      </c>
      <c r="L641" s="27">
        <v>613.99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43186</v>
      </c>
      <c r="B642" s="14">
        <v>9</v>
      </c>
      <c r="C642" s="15">
        <v>1647.17</v>
      </c>
      <c r="D642" s="15">
        <v>697.29</v>
      </c>
      <c r="E642" s="15">
        <v>0</v>
      </c>
      <c r="F642" s="26">
        <v>1692.23</v>
      </c>
      <c r="G642" s="26">
        <v>63.98</v>
      </c>
      <c r="H642" s="16">
        <f t="shared" si="14"/>
        <v>1786.93</v>
      </c>
      <c r="I642" s="16">
        <f t="shared" si="14"/>
        <v>2006.5900000000001</v>
      </c>
      <c r="J642" s="16">
        <f t="shared" si="14"/>
        <v>2245.4300000000003</v>
      </c>
      <c r="K642" s="16">
        <f t="shared" si="14"/>
        <v>2584.2400000000002</v>
      </c>
      <c r="L642" s="27">
        <v>724.38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43186</v>
      </c>
      <c r="B643" s="14">
        <v>10</v>
      </c>
      <c r="C643" s="15">
        <v>1730.47</v>
      </c>
      <c r="D643" s="15">
        <v>591.24</v>
      </c>
      <c r="E643" s="15">
        <v>0</v>
      </c>
      <c r="F643" s="26">
        <v>1775.53</v>
      </c>
      <c r="G643" s="26">
        <v>67.22</v>
      </c>
      <c r="H643" s="16">
        <f t="shared" si="14"/>
        <v>1873.47</v>
      </c>
      <c r="I643" s="16">
        <f t="shared" si="14"/>
        <v>2093.13</v>
      </c>
      <c r="J643" s="16">
        <f t="shared" si="14"/>
        <v>2331.9700000000003</v>
      </c>
      <c r="K643" s="16">
        <f t="shared" si="14"/>
        <v>2670.78</v>
      </c>
      <c r="L643" s="27">
        <v>614.21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43186</v>
      </c>
      <c r="B644" s="14">
        <v>11</v>
      </c>
      <c r="C644" s="15">
        <v>1731.77</v>
      </c>
      <c r="D644" s="15">
        <v>593.4</v>
      </c>
      <c r="E644" s="15">
        <v>0</v>
      </c>
      <c r="F644" s="26">
        <v>1776.83</v>
      </c>
      <c r="G644" s="26">
        <v>67.27</v>
      </c>
      <c r="H644" s="16">
        <f t="shared" si="14"/>
        <v>1874.82</v>
      </c>
      <c r="I644" s="16">
        <f t="shared" si="14"/>
        <v>2094.48</v>
      </c>
      <c r="J644" s="16">
        <f t="shared" si="14"/>
        <v>2333.32</v>
      </c>
      <c r="K644" s="16">
        <f t="shared" si="14"/>
        <v>2672.13</v>
      </c>
      <c r="L644" s="27">
        <v>616.45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43186</v>
      </c>
      <c r="B645" s="14">
        <v>12</v>
      </c>
      <c r="C645" s="15">
        <v>1728.58</v>
      </c>
      <c r="D645" s="15">
        <v>505.89</v>
      </c>
      <c r="E645" s="15">
        <v>0</v>
      </c>
      <c r="F645" s="26">
        <v>1773.64</v>
      </c>
      <c r="G645" s="26">
        <v>67.15</v>
      </c>
      <c r="H645" s="16">
        <f t="shared" si="14"/>
        <v>1871.51</v>
      </c>
      <c r="I645" s="16">
        <f t="shared" si="14"/>
        <v>2091.17</v>
      </c>
      <c r="J645" s="16">
        <f t="shared" si="14"/>
        <v>2330.01</v>
      </c>
      <c r="K645" s="16">
        <f t="shared" si="14"/>
        <v>2668.82</v>
      </c>
      <c r="L645" s="27">
        <v>525.54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43186</v>
      </c>
      <c r="B646" s="14">
        <v>13</v>
      </c>
      <c r="C646" s="15">
        <v>1729.01</v>
      </c>
      <c r="D646" s="15">
        <v>506.81</v>
      </c>
      <c r="E646" s="15">
        <v>0</v>
      </c>
      <c r="F646" s="26">
        <v>1774.07</v>
      </c>
      <c r="G646" s="26">
        <v>67.16</v>
      </c>
      <c r="H646" s="16">
        <f t="shared" si="14"/>
        <v>1871.95</v>
      </c>
      <c r="I646" s="16">
        <f t="shared" si="14"/>
        <v>2091.61</v>
      </c>
      <c r="J646" s="16">
        <f t="shared" si="14"/>
        <v>2330.4500000000003</v>
      </c>
      <c r="K646" s="16">
        <f t="shared" si="14"/>
        <v>2669.26</v>
      </c>
      <c r="L646" s="27">
        <v>526.5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43186</v>
      </c>
      <c r="B647" s="14">
        <v>14</v>
      </c>
      <c r="C647" s="15">
        <v>1738.85</v>
      </c>
      <c r="D647" s="15">
        <v>569.73</v>
      </c>
      <c r="E647" s="15">
        <v>0</v>
      </c>
      <c r="F647" s="26">
        <v>1783.91</v>
      </c>
      <c r="G647" s="26">
        <v>67.55</v>
      </c>
      <c r="H647" s="16">
        <f t="shared" si="14"/>
        <v>1882.1799999999998</v>
      </c>
      <c r="I647" s="16">
        <f t="shared" si="14"/>
        <v>2101.84</v>
      </c>
      <c r="J647" s="16">
        <f t="shared" si="14"/>
        <v>2340.68</v>
      </c>
      <c r="K647" s="16">
        <f t="shared" si="14"/>
        <v>2679.49</v>
      </c>
      <c r="L647" s="27">
        <v>591.86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43186</v>
      </c>
      <c r="B648" s="14">
        <v>15</v>
      </c>
      <c r="C648" s="15">
        <v>1720.72</v>
      </c>
      <c r="D648" s="15">
        <v>512.87</v>
      </c>
      <c r="E648" s="15">
        <v>0</v>
      </c>
      <c r="F648" s="26">
        <v>1765.78</v>
      </c>
      <c r="G648" s="26">
        <v>66.84</v>
      </c>
      <c r="H648" s="16">
        <f t="shared" si="14"/>
        <v>1863.34</v>
      </c>
      <c r="I648" s="16">
        <f t="shared" si="14"/>
        <v>2083</v>
      </c>
      <c r="J648" s="16">
        <f t="shared" si="14"/>
        <v>2321.84</v>
      </c>
      <c r="K648" s="16">
        <f t="shared" si="14"/>
        <v>2660.65</v>
      </c>
      <c r="L648" s="27">
        <v>532.79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43186</v>
      </c>
      <c r="B649" s="14">
        <v>16</v>
      </c>
      <c r="C649" s="15">
        <v>1717.24</v>
      </c>
      <c r="D649" s="15">
        <v>609.26</v>
      </c>
      <c r="E649" s="15">
        <v>0</v>
      </c>
      <c r="F649" s="26">
        <v>1762.3</v>
      </c>
      <c r="G649" s="26">
        <v>66.71</v>
      </c>
      <c r="H649" s="16">
        <f t="shared" si="14"/>
        <v>1859.73</v>
      </c>
      <c r="I649" s="16">
        <f t="shared" si="14"/>
        <v>2079.3900000000003</v>
      </c>
      <c r="J649" s="16">
        <f t="shared" si="14"/>
        <v>2318.23</v>
      </c>
      <c r="K649" s="16">
        <f aca="true" t="shared" si="15" ref="K649:K712">SUM($C649,$G649,U$4,U$6)</f>
        <v>2657.04</v>
      </c>
      <c r="L649" s="27">
        <v>632.93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43186</v>
      </c>
      <c r="B650" s="14">
        <v>17</v>
      </c>
      <c r="C650" s="15">
        <v>1654.4</v>
      </c>
      <c r="D650" s="15">
        <v>640.4</v>
      </c>
      <c r="E650" s="15">
        <v>0</v>
      </c>
      <c r="F650" s="26">
        <v>1699.46</v>
      </c>
      <c r="G650" s="26">
        <v>64.26</v>
      </c>
      <c r="H650" s="16">
        <f aca="true" t="shared" si="16" ref="H650:K713">SUM($C650,$G650,R$4,R$6)</f>
        <v>1794.44</v>
      </c>
      <c r="I650" s="16">
        <f t="shared" si="16"/>
        <v>2014.1000000000001</v>
      </c>
      <c r="J650" s="16">
        <f t="shared" si="16"/>
        <v>2252.94</v>
      </c>
      <c r="K650" s="16">
        <f t="shared" si="15"/>
        <v>2591.75</v>
      </c>
      <c r="L650" s="27">
        <v>665.28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43186</v>
      </c>
      <c r="B651" s="14">
        <v>18</v>
      </c>
      <c r="C651" s="15">
        <v>1674.1</v>
      </c>
      <c r="D651" s="15">
        <v>562.16</v>
      </c>
      <c r="E651" s="15">
        <v>0</v>
      </c>
      <c r="F651" s="26">
        <v>1719.16</v>
      </c>
      <c r="G651" s="26">
        <v>65.03</v>
      </c>
      <c r="H651" s="16">
        <f t="shared" si="16"/>
        <v>1814.9099999999999</v>
      </c>
      <c r="I651" s="16">
        <f t="shared" si="16"/>
        <v>2034.57</v>
      </c>
      <c r="J651" s="16">
        <f t="shared" si="16"/>
        <v>2273.41</v>
      </c>
      <c r="K651" s="16">
        <f t="shared" si="15"/>
        <v>2612.22</v>
      </c>
      <c r="L651" s="27">
        <v>584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43186</v>
      </c>
      <c r="B652" s="14">
        <v>19</v>
      </c>
      <c r="C652" s="15">
        <v>1738.45</v>
      </c>
      <c r="D652" s="15">
        <v>619.46</v>
      </c>
      <c r="E652" s="15">
        <v>0</v>
      </c>
      <c r="F652" s="26">
        <v>1783.51</v>
      </c>
      <c r="G652" s="26">
        <v>67.53</v>
      </c>
      <c r="H652" s="16">
        <f t="shared" si="16"/>
        <v>1881.76</v>
      </c>
      <c r="I652" s="16">
        <f t="shared" si="16"/>
        <v>2101.42</v>
      </c>
      <c r="J652" s="16">
        <f t="shared" si="16"/>
        <v>2340.26</v>
      </c>
      <c r="K652" s="16">
        <f t="shared" si="15"/>
        <v>2679.07</v>
      </c>
      <c r="L652" s="27">
        <v>643.52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43186</v>
      </c>
      <c r="B653" s="14">
        <v>20</v>
      </c>
      <c r="C653" s="15">
        <v>1735.64</v>
      </c>
      <c r="D653" s="15">
        <v>605.65</v>
      </c>
      <c r="E653" s="15">
        <v>0</v>
      </c>
      <c r="F653" s="26">
        <v>1780.7</v>
      </c>
      <c r="G653" s="26">
        <v>67.42</v>
      </c>
      <c r="H653" s="16">
        <f t="shared" si="16"/>
        <v>1878.8400000000001</v>
      </c>
      <c r="I653" s="16">
        <f t="shared" si="16"/>
        <v>2098.5</v>
      </c>
      <c r="J653" s="16">
        <f t="shared" si="16"/>
        <v>2337.34</v>
      </c>
      <c r="K653" s="16">
        <f t="shared" si="15"/>
        <v>2676.15</v>
      </c>
      <c r="L653" s="27">
        <v>629.18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43186</v>
      </c>
      <c r="B654" s="14">
        <v>21</v>
      </c>
      <c r="C654" s="15">
        <v>1721.88</v>
      </c>
      <c r="D654" s="15">
        <v>556.61</v>
      </c>
      <c r="E654" s="15">
        <v>0</v>
      </c>
      <c r="F654" s="26">
        <v>1766.94</v>
      </c>
      <c r="G654" s="26">
        <v>66.89</v>
      </c>
      <c r="H654" s="16">
        <f t="shared" si="16"/>
        <v>1864.5500000000002</v>
      </c>
      <c r="I654" s="16">
        <f t="shared" si="16"/>
        <v>2084.21</v>
      </c>
      <c r="J654" s="16">
        <f t="shared" si="16"/>
        <v>2323.05</v>
      </c>
      <c r="K654" s="16">
        <f t="shared" si="15"/>
        <v>2661.86</v>
      </c>
      <c r="L654" s="27">
        <v>578.23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43186</v>
      </c>
      <c r="B655" s="14">
        <v>22</v>
      </c>
      <c r="C655" s="15">
        <v>1708</v>
      </c>
      <c r="D655" s="15">
        <v>574.24</v>
      </c>
      <c r="E655" s="15">
        <v>0</v>
      </c>
      <c r="F655" s="26">
        <v>1753.06</v>
      </c>
      <c r="G655" s="26">
        <v>66.35</v>
      </c>
      <c r="H655" s="16">
        <f t="shared" si="16"/>
        <v>1850.1299999999999</v>
      </c>
      <c r="I655" s="16">
        <f t="shared" si="16"/>
        <v>2069.79</v>
      </c>
      <c r="J655" s="16">
        <f t="shared" si="16"/>
        <v>2308.63</v>
      </c>
      <c r="K655" s="16">
        <f t="shared" si="15"/>
        <v>2647.44</v>
      </c>
      <c r="L655" s="27">
        <v>596.55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43186</v>
      </c>
      <c r="B656" s="14">
        <v>23</v>
      </c>
      <c r="C656" s="15">
        <v>1622.89</v>
      </c>
      <c r="D656" s="15">
        <v>273.3</v>
      </c>
      <c r="E656" s="15">
        <v>0</v>
      </c>
      <c r="F656" s="26">
        <v>1667.95</v>
      </c>
      <c r="G656" s="26">
        <v>63.04</v>
      </c>
      <c r="H656" s="16">
        <f t="shared" si="16"/>
        <v>1761.71</v>
      </c>
      <c r="I656" s="16">
        <f t="shared" si="16"/>
        <v>1981.3700000000001</v>
      </c>
      <c r="J656" s="16">
        <f t="shared" si="16"/>
        <v>2220.21</v>
      </c>
      <c r="K656" s="16">
        <f t="shared" si="15"/>
        <v>2559.02</v>
      </c>
      <c r="L656" s="27">
        <v>283.92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43187</v>
      </c>
      <c r="B657" s="14">
        <v>0</v>
      </c>
      <c r="C657" s="15">
        <v>1610.89</v>
      </c>
      <c r="D657" s="15">
        <v>214.84</v>
      </c>
      <c r="E657" s="15">
        <v>0</v>
      </c>
      <c r="F657" s="26">
        <v>1655.95</v>
      </c>
      <c r="G657" s="26">
        <v>62.57</v>
      </c>
      <c r="H657" s="16">
        <f t="shared" si="16"/>
        <v>1749.24</v>
      </c>
      <c r="I657" s="16">
        <f t="shared" si="16"/>
        <v>1968.9</v>
      </c>
      <c r="J657" s="16">
        <f t="shared" si="16"/>
        <v>2207.7400000000002</v>
      </c>
      <c r="K657" s="16">
        <f t="shared" si="15"/>
        <v>2546.55</v>
      </c>
      <c r="L657" s="27">
        <v>223.19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43187</v>
      </c>
      <c r="B658" s="14">
        <v>1</v>
      </c>
      <c r="C658" s="15">
        <v>1599.83</v>
      </c>
      <c r="D658" s="15">
        <v>0</v>
      </c>
      <c r="E658" s="15">
        <v>633.16</v>
      </c>
      <c r="F658" s="26">
        <v>1644.89</v>
      </c>
      <c r="G658" s="26">
        <v>62.14</v>
      </c>
      <c r="H658" s="16">
        <f t="shared" si="16"/>
        <v>1737.75</v>
      </c>
      <c r="I658" s="16">
        <f t="shared" si="16"/>
        <v>1957.41</v>
      </c>
      <c r="J658" s="16">
        <f t="shared" si="16"/>
        <v>2196.25</v>
      </c>
      <c r="K658" s="16">
        <f t="shared" si="15"/>
        <v>2535.06</v>
      </c>
      <c r="L658" s="27">
        <v>0</v>
      </c>
      <c r="M658" s="34">
        <v>657.75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43187</v>
      </c>
      <c r="B659" s="14">
        <v>2</v>
      </c>
      <c r="C659" s="15">
        <v>1274.37</v>
      </c>
      <c r="D659" s="15">
        <v>0</v>
      </c>
      <c r="E659" s="15">
        <v>344.92</v>
      </c>
      <c r="F659" s="26">
        <v>1319.43</v>
      </c>
      <c r="G659" s="26">
        <v>49.5</v>
      </c>
      <c r="H659" s="16">
        <f t="shared" si="16"/>
        <v>1399.6499999999999</v>
      </c>
      <c r="I659" s="16">
        <f t="shared" si="16"/>
        <v>1619.31</v>
      </c>
      <c r="J659" s="16">
        <f t="shared" si="16"/>
        <v>1858.15</v>
      </c>
      <c r="K659" s="16">
        <f t="shared" si="15"/>
        <v>2196.96</v>
      </c>
      <c r="L659" s="27">
        <v>0</v>
      </c>
      <c r="M659" s="34">
        <v>358.32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43187</v>
      </c>
      <c r="B660" s="14">
        <v>3</v>
      </c>
      <c r="C660" s="15">
        <v>1055.54</v>
      </c>
      <c r="D660" s="15">
        <v>0</v>
      </c>
      <c r="E660" s="15">
        <v>257.98</v>
      </c>
      <c r="F660" s="26">
        <v>1100.6</v>
      </c>
      <c r="G660" s="26">
        <v>41</v>
      </c>
      <c r="H660" s="16">
        <f t="shared" si="16"/>
        <v>1172.32</v>
      </c>
      <c r="I660" s="16">
        <f t="shared" si="16"/>
        <v>1391.98</v>
      </c>
      <c r="J660" s="16">
        <f t="shared" si="16"/>
        <v>1630.8200000000002</v>
      </c>
      <c r="K660" s="16">
        <f t="shared" si="15"/>
        <v>1969.63</v>
      </c>
      <c r="L660" s="27">
        <v>0</v>
      </c>
      <c r="M660" s="34">
        <v>268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43187</v>
      </c>
      <c r="B661" s="14">
        <v>4</v>
      </c>
      <c r="C661" s="15">
        <v>1056.23</v>
      </c>
      <c r="D661" s="15">
        <v>0</v>
      </c>
      <c r="E661" s="15">
        <v>262.64</v>
      </c>
      <c r="F661" s="26">
        <v>1101.29</v>
      </c>
      <c r="G661" s="26">
        <v>41.03</v>
      </c>
      <c r="H661" s="16">
        <f t="shared" si="16"/>
        <v>1173.04</v>
      </c>
      <c r="I661" s="16">
        <f t="shared" si="16"/>
        <v>1392.7</v>
      </c>
      <c r="J661" s="16">
        <f t="shared" si="16"/>
        <v>1631.54</v>
      </c>
      <c r="K661" s="16">
        <f t="shared" si="15"/>
        <v>1970.35</v>
      </c>
      <c r="L661" s="27">
        <v>0</v>
      </c>
      <c r="M661" s="34">
        <v>272.84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43187</v>
      </c>
      <c r="B662" s="14">
        <v>5</v>
      </c>
      <c r="C662" s="15">
        <v>1035.11</v>
      </c>
      <c r="D662" s="15">
        <v>0</v>
      </c>
      <c r="E662" s="15">
        <v>50.92</v>
      </c>
      <c r="F662" s="26">
        <v>1080.17</v>
      </c>
      <c r="G662" s="26">
        <v>40.21</v>
      </c>
      <c r="H662" s="16">
        <f t="shared" si="16"/>
        <v>1151.1</v>
      </c>
      <c r="I662" s="16">
        <f t="shared" si="16"/>
        <v>1370.76</v>
      </c>
      <c r="J662" s="16">
        <f t="shared" si="16"/>
        <v>1609.6</v>
      </c>
      <c r="K662" s="16">
        <f t="shared" si="15"/>
        <v>1948.4099999999999</v>
      </c>
      <c r="L662" s="27">
        <v>0</v>
      </c>
      <c r="M662" s="34">
        <v>52.9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43187</v>
      </c>
      <c r="B663" s="14">
        <v>6</v>
      </c>
      <c r="C663" s="15">
        <v>1019.53</v>
      </c>
      <c r="D663" s="15">
        <v>0</v>
      </c>
      <c r="E663" s="15">
        <v>2.54</v>
      </c>
      <c r="F663" s="26">
        <v>1064.59</v>
      </c>
      <c r="G663" s="26">
        <v>39.6</v>
      </c>
      <c r="H663" s="16">
        <f t="shared" si="16"/>
        <v>1134.9099999999999</v>
      </c>
      <c r="I663" s="16">
        <f t="shared" si="16"/>
        <v>1354.57</v>
      </c>
      <c r="J663" s="16">
        <f t="shared" si="16"/>
        <v>1593.4099999999999</v>
      </c>
      <c r="K663" s="16">
        <f t="shared" si="15"/>
        <v>1932.2199999999998</v>
      </c>
      <c r="L663" s="27">
        <v>0</v>
      </c>
      <c r="M663" s="34">
        <v>2.64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43187</v>
      </c>
      <c r="B664" s="14">
        <v>7</v>
      </c>
      <c r="C664" s="15">
        <v>1477.54</v>
      </c>
      <c r="D664" s="15">
        <v>0</v>
      </c>
      <c r="E664" s="15">
        <v>370.11</v>
      </c>
      <c r="F664" s="26">
        <v>1522.6</v>
      </c>
      <c r="G664" s="26">
        <v>57.39</v>
      </c>
      <c r="H664" s="16">
        <f t="shared" si="16"/>
        <v>1610.71</v>
      </c>
      <c r="I664" s="16">
        <f t="shared" si="16"/>
        <v>1830.3700000000001</v>
      </c>
      <c r="J664" s="16">
        <f t="shared" si="16"/>
        <v>2069.21</v>
      </c>
      <c r="K664" s="16">
        <f t="shared" si="15"/>
        <v>2408.02</v>
      </c>
      <c r="L664" s="27">
        <v>0</v>
      </c>
      <c r="M664" s="34">
        <v>384.49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43187</v>
      </c>
      <c r="B665" s="14">
        <v>8</v>
      </c>
      <c r="C665" s="15">
        <v>1624.61</v>
      </c>
      <c r="D665" s="15">
        <v>7.68</v>
      </c>
      <c r="E665" s="15">
        <v>0</v>
      </c>
      <c r="F665" s="26">
        <v>1669.67</v>
      </c>
      <c r="G665" s="26">
        <v>63.11</v>
      </c>
      <c r="H665" s="16">
        <f t="shared" si="16"/>
        <v>1763.4999999999998</v>
      </c>
      <c r="I665" s="16">
        <f t="shared" si="16"/>
        <v>1983.1599999999999</v>
      </c>
      <c r="J665" s="16">
        <f t="shared" si="16"/>
        <v>2222</v>
      </c>
      <c r="K665" s="16">
        <f t="shared" si="15"/>
        <v>2560.81</v>
      </c>
      <c r="L665" s="27">
        <v>7.98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43187</v>
      </c>
      <c r="B666" s="14">
        <v>9</v>
      </c>
      <c r="C666" s="15">
        <v>1634.67</v>
      </c>
      <c r="D666" s="15">
        <v>10.34</v>
      </c>
      <c r="E666" s="15">
        <v>0</v>
      </c>
      <c r="F666" s="26">
        <v>1679.73</v>
      </c>
      <c r="G666" s="26">
        <v>63.5</v>
      </c>
      <c r="H666" s="16">
        <f t="shared" si="16"/>
        <v>1773.95</v>
      </c>
      <c r="I666" s="16">
        <f t="shared" si="16"/>
        <v>1993.6100000000001</v>
      </c>
      <c r="J666" s="16">
        <f t="shared" si="16"/>
        <v>2232.4500000000003</v>
      </c>
      <c r="K666" s="16">
        <f t="shared" si="15"/>
        <v>2571.26</v>
      </c>
      <c r="L666" s="27">
        <v>10.74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43187</v>
      </c>
      <c r="B667" s="14">
        <v>10</v>
      </c>
      <c r="C667" s="15">
        <v>1657.04</v>
      </c>
      <c r="D667" s="15">
        <v>51.23</v>
      </c>
      <c r="E667" s="15">
        <v>0</v>
      </c>
      <c r="F667" s="26">
        <v>1702.1</v>
      </c>
      <c r="G667" s="26">
        <v>64.37</v>
      </c>
      <c r="H667" s="16">
        <f t="shared" si="16"/>
        <v>1797.1899999999998</v>
      </c>
      <c r="I667" s="16">
        <f t="shared" si="16"/>
        <v>2016.85</v>
      </c>
      <c r="J667" s="16">
        <f t="shared" si="16"/>
        <v>2255.69</v>
      </c>
      <c r="K667" s="16">
        <f t="shared" si="15"/>
        <v>2594.5</v>
      </c>
      <c r="L667" s="27">
        <v>53.22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43187</v>
      </c>
      <c r="B668" s="14">
        <v>11</v>
      </c>
      <c r="C668" s="15">
        <v>1654.8</v>
      </c>
      <c r="D668" s="15">
        <v>53.77</v>
      </c>
      <c r="E668" s="15">
        <v>0</v>
      </c>
      <c r="F668" s="26">
        <v>1699.86</v>
      </c>
      <c r="G668" s="26">
        <v>64.28</v>
      </c>
      <c r="H668" s="16">
        <f t="shared" si="16"/>
        <v>1794.86</v>
      </c>
      <c r="I668" s="16">
        <f t="shared" si="16"/>
        <v>2014.52</v>
      </c>
      <c r="J668" s="16">
        <f t="shared" si="16"/>
        <v>2253.36</v>
      </c>
      <c r="K668" s="16">
        <f t="shared" si="15"/>
        <v>2592.17</v>
      </c>
      <c r="L668" s="27">
        <v>55.86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43187</v>
      </c>
      <c r="B669" s="14">
        <v>12</v>
      </c>
      <c r="C669" s="15">
        <v>1655.37</v>
      </c>
      <c r="D669" s="15">
        <v>51.34</v>
      </c>
      <c r="E669" s="15">
        <v>0</v>
      </c>
      <c r="F669" s="26">
        <v>1700.43</v>
      </c>
      <c r="G669" s="26">
        <v>64.3</v>
      </c>
      <c r="H669" s="16">
        <f t="shared" si="16"/>
        <v>1795.4499999999998</v>
      </c>
      <c r="I669" s="16">
        <f t="shared" si="16"/>
        <v>2015.11</v>
      </c>
      <c r="J669" s="16">
        <f t="shared" si="16"/>
        <v>2253.95</v>
      </c>
      <c r="K669" s="16">
        <f t="shared" si="15"/>
        <v>2592.7599999999998</v>
      </c>
      <c r="L669" s="27">
        <v>53.33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43187</v>
      </c>
      <c r="B670" s="14">
        <v>13</v>
      </c>
      <c r="C670" s="15">
        <v>1654.93</v>
      </c>
      <c r="D670" s="15">
        <v>47.15</v>
      </c>
      <c r="E670" s="15">
        <v>0</v>
      </c>
      <c r="F670" s="26">
        <v>1699.99</v>
      </c>
      <c r="G670" s="26">
        <v>64.29</v>
      </c>
      <c r="H670" s="16">
        <f t="shared" si="16"/>
        <v>1795</v>
      </c>
      <c r="I670" s="16">
        <f t="shared" si="16"/>
        <v>2014.66</v>
      </c>
      <c r="J670" s="16">
        <f t="shared" si="16"/>
        <v>2253.5</v>
      </c>
      <c r="K670" s="16">
        <f t="shared" si="15"/>
        <v>2592.31</v>
      </c>
      <c r="L670" s="27">
        <v>48.98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43187</v>
      </c>
      <c r="B671" s="14">
        <v>14</v>
      </c>
      <c r="C671" s="15">
        <v>1648.1</v>
      </c>
      <c r="D671" s="15">
        <v>0</v>
      </c>
      <c r="E671" s="15">
        <v>7.44</v>
      </c>
      <c r="F671" s="26">
        <v>1693.16</v>
      </c>
      <c r="G671" s="26">
        <v>64.02</v>
      </c>
      <c r="H671" s="16">
        <f t="shared" si="16"/>
        <v>1787.8999999999999</v>
      </c>
      <c r="I671" s="16">
        <f t="shared" si="16"/>
        <v>2007.56</v>
      </c>
      <c r="J671" s="16">
        <f t="shared" si="16"/>
        <v>2246.4</v>
      </c>
      <c r="K671" s="16">
        <f t="shared" si="15"/>
        <v>2585.21</v>
      </c>
      <c r="L671" s="27">
        <v>0</v>
      </c>
      <c r="M671" s="34">
        <v>7.73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43187</v>
      </c>
      <c r="B672" s="14">
        <v>15</v>
      </c>
      <c r="C672" s="15">
        <v>1647</v>
      </c>
      <c r="D672" s="15">
        <v>51.54</v>
      </c>
      <c r="E672" s="15">
        <v>0</v>
      </c>
      <c r="F672" s="26">
        <v>1692.06</v>
      </c>
      <c r="G672" s="26">
        <v>63.98</v>
      </c>
      <c r="H672" s="16">
        <f t="shared" si="16"/>
        <v>1786.76</v>
      </c>
      <c r="I672" s="16">
        <f t="shared" si="16"/>
        <v>2006.42</v>
      </c>
      <c r="J672" s="16">
        <f t="shared" si="16"/>
        <v>2245.26</v>
      </c>
      <c r="K672" s="16">
        <f t="shared" si="15"/>
        <v>2584.07</v>
      </c>
      <c r="L672" s="27">
        <v>53.54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43187</v>
      </c>
      <c r="B673" s="14">
        <v>16</v>
      </c>
      <c r="C673" s="15">
        <v>1643.16</v>
      </c>
      <c r="D673" s="15">
        <v>75.58</v>
      </c>
      <c r="E673" s="15">
        <v>0</v>
      </c>
      <c r="F673" s="26">
        <v>1688.22</v>
      </c>
      <c r="G673" s="26">
        <v>63.83</v>
      </c>
      <c r="H673" s="16">
        <f t="shared" si="16"/>
        <v>1782.77</v>
      </c>
      <c r="I673" s="16">
        <f t="shared" si="16"/>
        <v>2002.43</v>
      </c>
      <c r="J673" s="16">
        <f t="shared" si="16"/>
        <v>2241.27</v>
      </c>
      <c r="K673" s="16">
        <f t="shared" si="15"/>
        <v>2580.08</v>
      </c>
      <c r="L673" s="27">
        <v>78.52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43187</v>
      </c>
      <c r="B674" s="14">
        <v>17</v>
      </c>
      <c r="C674" s="15">
        <v>1630.81</v>
      </c>
      <c r="D674" s="15">
        <v>29.62</v>
      </c>
      <c r="E674" s="15">
        <v>0</v>
      </c>
      <c r="F674" s="26">
        <v>1675.87</v>
      </c>
      <c r="G674" s="26">
        <v>63.35</v>
      </c>
      <c r="H674" s="16">
        <f t="shared" si="16"/>
        <v>1769.9399999999998</v>
      </c>
      <c r="I674" s="16">
        <f t="shared" si="16"/>
        <v>1989.6</v>
      </c>
      <c r="J674" s="16">
        <f t="shared" si="16"/>
        <v>2228.44</v>
      </c>
      <c r="K674" s="16">
        <f t="shared" si="15"/>
        <v>2567.25</v>
      </c>
      <c r="L674" s="27">
        <v>30.77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43187</v>
      </c>
      <c r="B675" s="14">
        <v>18</v>
      </c>
      <c r="C675" s="15">
        <v>1677.93</v>
      </c>
      <c r="D675" s="15">
        <v>26.67</v>
      </c>
      <c r="E675" s="15">
        <v>0</v>
      </c>
      <c r="F675" s="26">
        <v>1722.99</v>
      </c>
      <c r="G675" s="26">
        <v>65.18</v>
      </c>
      <c r="H675" s="16">
        <f t="shared" si="16"/>
        <v>1818.89</v>
      </c>
      <c r="I675" s="16">
        <f t="shared" si="16"/>
        <v>2038.5500000000002</v>
      </c>
      <c r="J675" s="16">
        <f t="shared" si="16"/>
        <v>2277.3900000000003</v>
      </c>
      <c r="K675" s="16">
        <f t="shared" si="15"/>
        <v>2616.2000000000003</v>
      </c>
      <c r="L675" s="27">
        <v>27.71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43187</v>
      </c>
      <c r="B676" s="14">
        <v>19</v>
      </c>
      <c r="C676" s="15">
        <v>1686.41</v>
      </c>
      <c r="D676" s="15">
        <v>41.68</v>
      </c>
      <c r="E676" s="15">
        <v>0</v>
      </c>
      <c r="F676" s="26">
        <v>1731.47</v>
      </c>
      <c r="G676" s="26">
        <v>65.51</v>
      </c>
      <c r="H676" s="16">
        <f t="shared" si="16"/>
        <v>1827.7</v>
      </c>
      <c r="I676" s="16">
        <f t="shared" si="16"/>
        <v>2047.3600000000001</v>
      </c>
      <c r="J676" s="16">
        <f t="shared" si="16"/>
        <v>2286.2000000000003</v>
      </c>
      <c r="K676" s="16">
        <f t="shared" si="15"/>
        <v>2625.01</v>
      </c>
      <c r="L676" s="27">
        <v>43.3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43187</v>
      </c>
      <c r="B677" s="14">
        <v>20</v>
      </c>
      <c r="C677" s="15">
        <v>1720.45</v>
      </c>
      <c r="D677" s="15">
        <v>0</v>
      </c>
      <c r="E677" s="15">
        <v>10.52</v>
      </c>
      <c r="F677" s="26">
        <v>1765.51</v>
      </c>
      <c r="G677" s="26">
        <v>66.83</v>
      </c>
      <c r="H677" s="16">
        <f t="shared" si="16"/>
        <v>1863.06</v>
      </c>
      <c r="I677" s="16">
        <f t="shared" si="16"/>
        <v>2082.7200000000003</v>
      </c>
      <c r="J677" s="16">
        <f t="shared" si="16"/>
        <v>2321.56</v>
      </c>
      <c r="K677" s="16">
        <f t="shared" si="15"/>
        <v>2660.37</v>
      </c>
      <c r="L677" s="27">
        <v>0</v>
      </c>
      <c r="M677" s="34">
        <v>10.93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43187</v>
      </c>
      <c r="B678" s="14">
        <v>21</v>
      </c>
      <c r="C678" s="15">
        <v>1702.97</v>
      </c>
      <c r="D678" s="15">
        <v>0</v>
      </c>
      <c r="E678" s="15">
        <v>682.12</v>
      </c>
      <c r="F678" s="26">
        <v>1748.03</v>
      </c>
      <c r="G678" s="26">
        <v>66.15</v>
      </c>
      <c r="H678" s="16">
        <f t="shared" si="16"/>
        <v>1844.9</v>
      </c>
      <c r="I678" s="16">
        <f t="shared" si="16"/>
        <v>2064.5600000000004</v>
      </c>
      <c r="J678" s="16">
        <f t="shared" si="16"/>
        <v>2303.4</v>
      </c>
      <c r="K678" s="16">
        <f t="shared" si="15"/>
        <v>2642.21</v>
      </c>
      <c r="L678" s="27">
        <v>0</v>
      </c>
      <c r="M678" s="34">
        <v>708.62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43187</v>
      </c>
      <c r="B679" s="14">
        <v>22</v>
      </c>
      <c r="C679" s="15">
        <v>1692.77</v>
      </c>
      <c r="D679" s="15">
        <v>0</v>
      </c>
      <c r="E679" s="15">
        <v>103.1</v>
      </c>
      <c r="F679" s="26">
        <v>1737.83</v>
      </c>
      <c r="G679" s="26">
        <v>65.76</v>
      </c>
      <c r="H679" s="16">
        <f t="shared" si="16"/>
        <v>1834.31</v>
      </c>
      <c r="I679" s="16">
        <f t="shared" si="16"/>
        <v>2053.9700000000003</v>
      </c>
      <c r="J679" s="16">
        <f t="shared" si="16"/>
        <v>2292.81</v>
      </c>
      <c r="K679" s="16">
        <f t="shared" si="15"/>
        <v>2631.62</v>
      </c>
      <c r="L679" s="27">
        <v>0</v>
      </c>
      <c r="M679" s="34">
        <v>107.1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43187</v>
      </c>
      <c r="B680" s="14">
        <v>23</v>
      </c>
      <c r="C680" s="15">
        <v>1623.04</v>
      </c>
      <c r="D680" s="15">
        <v>0</v>
      </c>
      <c r="E680" s="15">
        <v>53.21</v>
      </c>
      <c r="F680" s="26">
        <v>1668.1</v>
      </c>
      <c r="G680" s="26">
        <v>63.05</v>
      </c>
      <c r="H680" s="16">
        <f t="shared" si="16"/>
        <v>1761.87</v>
      </c>
      <c r="I680" s="16">
        <f t="shared" si="16"/>
        <v>1981.53</v>
      </c>
      <c r="J680" s="16">
        <f t="shared" si="16"/>
        <v>2220.37</v>
      </c>
      <c r="K680" s="16">
        <f t="shared" si="15"/>
        <v>2559.18</v>
      </c>
      <c r="L680" s="27">
        <v>0</v>
      </c>
      <c r="M680" s="34">
        <v>55.28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43188</v>
      </c>
      <c r="B681" s="14">
        <v>0</v>
      </c>
      <c r="C681" s="15">
        <v>1600.37</v>
      </c>
      <c r="D681" s="15">
        <v>0</v>
      </c>
      <c r="E681" s="15">
        <v>3.16</v>
      </c>
      <c r="F681" s="26">
        <v>1645.43</v>
      </c>
      <c r="G681" s="26">
        <v>62.17</v>
      </c>
      <c r="H681" s="16">
        <f t="shared" si="16"/>
        <v>1738.32</v>
      </c>
      <c r="I681" s="16">
        <f t="shared" si="16"/>
        <v>1957.98</v>
      </c>
      <c r="J681" s="16">
        <f t="shared" si="16"/>
        <v>2196.82</v>
      </c>
      <c r="K681" s="16">
        <f t="shared" si="15"/>
        <v>2535.63</v>
      </c>
      <c r="L681" s="27">
        <v>0</v>
      </c>
      <c r="M681" s="34">
        <v>3.28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43188</v>
      </c>
      <c r="B682" s="14">
        <v>1</v>
      </c>
      <c r="C682" s="15">
        <v>1228.26</v>
      </c>
      <c r="D682" s="15">
        <v>0</v>
      </c>
      <c r="E682" s="15">
        <v>383.99</v>
      </c>
      <c r="F682" s="26">
        <v>1273.32</v>
      </c>
      <c r="G682" s="26">
        <v>47.71</v>
      </c>
      <c r="H682" s="16">
        <f t="shared" si="16"/>
        <v>1351.75</v>
      </c>
      <c r="I682" s="16">
        <f t="shared" si="16"/>
        <v>1571.41</v>
      </c>
      <c r="J682" s="16">
        <f t="shared" si="16"/>
        <v>1810.25</v>
      </c>
      <c r="K682" s="16">
        <f t="shared" si="15"/>
        <v>2149.06</v>
      </c>
      <c r="L682" s="27">
        <v>0</v>
      </c>
      <c r="M682" s="34">
        <v>398.91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43188</v>
      </c>
      <c r="B683" s="14">
        <v>2</v>
      </c>
      <c r="C683" s="15">
        <v>1055.59</v>
      </c>
      <c r="D683" s="15">
        <v>0</v>
      </c>
      <c r="E683" s="15">
        <v>12.5</v>
      </c>
      <c r="F683" s="26">
        <v>1100.65</v>
      </c>
      <c r="G683" s="26">
        <v>41</v>
      </c>
      <c r="H683" s="16">
        <f t="shared" si="16"/>
        <v>1172.37</v>
      </c>
      <c r="I683" s="16">
        <f t="shared" si="16"/>
        <v>1392.03</v>
      </c>
      <c r="J683" s="16">
        <f t="shared" si="16"/>
        <v>1630.87</v>
      </c>
      <c r="K683" s="16">
        <f t="shared" si="15"/>
        <v>1969.6799999999998</v>
      </c>
      <c r="L683" s="27">
        <v>0</v>
      </c>
      <c r="M683" s="34">
        <v>12.99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43188</v>
      </c>
      <c r="B684" s="14">
        <v>3</v>
      </c>
      <c r="C684" s="15">
        <v>981.94</v>
      </c>
      <c r="D684" s="15">
        <v>62.41</v>
      </c>
      <c r="E684" s="15">
        <v>0</v>
      </c>
      <c r="F684" s="26">
        <v>1027</v>
      </c>
      <c r="G684" s="26">
        <v>38.14</v>
      </c>
      <c r="H684" s="16">
        <f t="shared" si="16"/>
        <v>1095.8600000000001</v>
      </c>
      <c r="I684" s="16">
        <f t="shared" si="16"/>
        <v>1315.52</v>
      </c>
      <c r="J684" s="16">
        <f t="shared" si="16"/>
        <v>1554.3600000000001</v>
      </c>
      <c r="K684" s="16">
        <f t="shared" si="15"/>
        <v>1893.17</v>
      </c>
      <c r="L684" s="27">
        <v>64.83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43188</v>
      </c>
      <c r="B685" s="14">
        <v>4</v>
      </c>
      <c r="C685" s="15">
        <v>1055.25</v>
      </c>
      <c r="D685" s="15">
        <v>0</v>
      </c>
      <c r="E685" s="15">
        <v>11.54</v>
      </c>
      <c r="F685" s="26">
        <v>1100.31</v>
      </c>
      <c r="G685" s="26">
        <v>40.99</v>
      </c>
      <c r="H685" s="16">
        <f t="shared" si="16"/>
        <v>1172.02</v>
      </c>
      <c r="I685" s="16">
        <f t="shared" si="16"/>
        <v>1391.68</v>
      </c>
      <c r="J685" s="16">
        <f t="shared" si="16"/>
        <v>1630.52</v>
      </c>
      <c r="K685" s="16">
        <f t="shared" si="15"/>
        <v>1969.33</v>
      </c>
      <c r="L685" s="27">
        <v>0</v>
      </c>
      <c r="M685" s="34">
        <v>11.99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43188</v>
      </c>
      <c r="B686" s="14">
        <v>5</v>
      </c>
      <c r="C686" s="15">
        <v>1033.7</v>
      </c>
      <c r="D686" s="15">
        <v>117.86</v>
      </c>
      <c r="E686" s="15">
        <v>0</v>
      </c>
      <c r="F686" s="26">
        <v>1078.76</v>
      </c>
      <c r="G686" s="26">
        <v>40.15</v>
      </c>
      <c r="H686" s="16">
        <f t="shared" si="16"/>
        <v>1149.63</v>
      </c>
      <c r="I686" s="16">
        <f t="shared" si="16"/>
        <v>1369.2900000000002</v>
      </c>
      <c r="J686" s="16">
        <f t="shared" si="16"/>
        <v>1608.13</v>
      </c>
      <c r="K686" s="16">
        <f t="shared" si="15"/>
        <v>1946.94</v>
      </c>
      <c r="L686" s="27">
        <v>122.44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43188</v>
      </c>
      <c r="B687" s="14">
        <v>6</v>
      </c>
      <c r="C687" s="15">
        <v>1595.17</v>
      </c>
      <c r="D687" s="15">
        <v>0</v>
      </c>
      <c r="E687" s="15">
        <v>25.02</v>
      </c>
      <c r="F687" s="26">
        <v>1640.23</v>
      </c>
      <c r="G687" s="26">
        <v>61.96</v>
      </c>
      <c r="H687" s="16">
        <f t="shared" si="16"/>
        <v>1732.91</v>
      </c>
      <c r="I687" s="16">
        <f t="shared" si="16"/>
        <v>1952.5700000000002</v>
      </c>
      <c r="J687" s="16">
        <f t="shared" si="16"/>
        <v>2191.4100000000003</v>
      </c>
      <c r="K687" s="16">
        <f t="shared" si="15"/>
        <v>2530.2200000000003</v>
      </c>
      <c r="L687" s="27">
        <v>0</v>
      </c>
      <c r="M687" s="34">
        <v>25.99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43188</v>
      </c>
      <c r="B688" s="14">
        <v>7</v>
      </c>
      <c r="C688" s="15">
        <v>1613.95</v>
      </c>
      <c r="D688" s="15">
        <v>78.18</v>
      </c>
      <c r="E688" s="15">
        <v>0</v>
      </c>
      <c r="F688" s="26">
        <v>1659.01</v>
      </c>
      <c r="G688" s="26">
        <v>62.69</v>
      </c>
      <c r="H688" s="16">
        <f t="shared" si="16"/>
        <v>1752.42</v>
      </c>
      <c r="I688" s="16">
        <f t="shared" si="16"/>
        <v>1972.0800000000002</v>
      </c>
      <c r="J688" s="16">
        <f t="shared" si="16"/>
        <v>2210.92</v>
      </c>
      <c r="K688" s="16">
        <f t="shared" si="15"/>
        <v>2549.73</v>
      </c>
      <c r="L688" s="27">
        <v>81.22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43188</v>
      </c>
      <c r="B689" s="14">
        <v>8</v>
      </c>
      <c r="C689" s="15">
        <v>1690.5</v>
      </c>
      <c r="D689" s="15">
        <v>0</v>
      </c>
      <c r="E689" s="15">
        <v>25.83</v>
      </c>
      <c r="F689" s="26">
        <v>1735.56</v>
      </c>
      <c r="G689" s="26">
        <v>65.67</v>
      </c>
      <c r="H689" s="16">
        <f t="shared" si="16"/>
        <v>1831.95</v>
      </c>
      <c r="I689" s="16">
        <f t="shared" si="16"/>
        <v>2051.61</v>
      </c>
      <c r="J689" s="16">
        <f t="shared" si="16"/>
        <v>2290.4500000000003</v>
      </c>
      <c r="K689" s="16">
        <f t="shared" si="15"/>
        <v>2629.26</v>
      </c>
      <c r="L689" s="27">
        <v>0</v>
      </c>
      <c r="M689" s="34">
        <v>26.83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43188</v>
      </c>
      <c r="B690" s="14">
        <v>9</v>
      </c>
      <c r="C690" s="15">
        <v>1755.88</v>
      </c>
      <c r="D690" s="15">
        <v>24.38</v>
      </c>
      <c r="E690" s="15">
        <v>0</v>
      </c>
      <c r="F690" s="26">
        <v>1800.94</v>
      </c>
      <c r="G690" s="26">
        <v>68.21</v>
      </c>
      <c r="H690" s="16">
        <f t="shared" si="16"/>
        <v>1899.8700000000001</v>
      </c>
      <c r="I690" s="16">
        <f t="shared" si="16"/>
        <v>2119.53</v>
      </c>
      <c r="J690" s="16">
        <f t="shared" si="16"/>
        <v>2358.3700000000003</v>
      </c>
      <c r="K690" s="16">
        <f t="shared" si="15"/>
        <v>2697.1800000000003</v>
      </c>
      <c r="L690" s="27">
        <v>25.33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43188</v>
      </c>
      <c r="B691" s="14">
        <v>10</v>
      </c>
      <c r="C691" s="15">
        <v>1716.46</v>
      </c>
      <c r="D691" s="15">
        <v>592.5</v>
      </c>
      <c r="E691" s="15">
        <v>0</v>
      </c>
      <c r="F691" s="26">
        <v>1761.52</v>
      </c>
      <c r="G691" s="26">
        <v>66.68</v>
      </c>
      <c r="H691" s="16">
        <f t="shared" si="16"/>
        <v>1858.92</v>
      </c>
      <c r="I691" s="16">
        <f t="shared" si="16"/>
        <v>2078.58</v>
      </c>
      <c r="J691" s="16">
        <f t="shared" si="16"/>
        <v>2317.42</v>
      </c>
      <c r="K691" s="16">
        <f t="shared" si="15"/>
        <v>2656.23</v>
      </c>
      <c r="L691" s="27">
        <v>615.52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43188</v>
      </c>
      <c r="B692" s="14">
        <v>11</v>
      </c>
      <c r="C692" s="15">
        <v>1717.8</v>
      </c>
      <c r="D692" s="15">
        <v>0</v>
      </c>
      <c r="E692" s="15">
        <v>70.08</v>
      </c>
      <c r="F692" s="26">
        <v>1762.86</v>
      </c>
      <c r="G692" s="26">
        <v>66.73</v>
      </c>
      <c r="H692" s="16">
        <f t="shared" si="16"/>
        <v>1860.31</v>
      </c>
      <c r="I692" s="16">
        <f t="shared" si="16"/>
        <v>2079.9700000000003</v>
      </c>
      <c r="J692" s="16">
        <f t="shared" si="16"/>
        <v>2318.81</v>
      </c>
      <c r="K692" s="16">
        <f t="shared" si="15"/>
        <v>2657.62</v>
      </c>
      <c r="L692" s="27">
        <v>0</v>
      </c>
      <c r="M692" s="34">
        <v>72.8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43188</v>
      </c>
      <c r="B693" s="14">
        <v>12</v>
      </c>
      <c r="C693" s="15">
        <v>1700.9</v>
      </c>
      <c r="D693" s="15">
        <v>3.93</v>
      </c>
      <c r="E693" s="15">
        <v>0</v>
      </c>
      <c r="F693" s="26">
        <v>1745.96</v>
      </c>
      <c r="G693" s="26">
        <v>66.07</v>
      </c>
      <c r="H693" s="16">
        <f t="shared" si="16"/>
        <v>1842.75</v>
      </c>
      <c r="I693" s="16">
        <f t="shared" si="16"/>
        <v>2062.41</v>
      </c>
      <c r="J693" s="16">
        <f t="shared" si="16"/>
        <v>2301.25</v>
      </c>
      <c r="K693" s="16">
        <f t="shared" si="15"/>
        <v>2640.06</v>
      </c>
      <c r="L693" s="27">
        <v>4.08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43188</v>
      </c>
      <c r="B694" s="14">
        <v>13</v>
      </c>
      <c r="C694" s="15">
        <v>1701.3</v>
      </c>
      <c r="D694" s="15">
        <v>5.39</v>
      </c>
      <c r="E694" s="15">
        <v>0</v>
      </c>
      <c r="F694" s="26">
        <v>1746.36</v>
      </c>
      <c r="G694" s="26">
        <v>66.09</v>
      </c>
      <c r="H694" s="16">
        <f t="shared" si="16"/>
        <v>1843.1699999999998</v>
      </c>
      <c r="I694" s="16">
        <f t="shared" si="16"/>
        <v>2062.83</v>
      </c>
      <c r="J694" s="16">
        <f t="shared" si="16"/>
        <v>2301.67</v>
      </c>
      <c r="K694" s="16">
        <f t="shared" si="15"/>
        <v>2640.48</v>
      </c>
      <c r="L694" s="27">
        <v>5.6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43188</v>
      </c>
      <c r="B695" s="14">
        <v>14</v>
      </c>
      <c r="C695" s="15">
        <v>1698.5</v>
      </c>
      <c r="D695" s="15">
        <v>0</v>
      </c>
      <c r="E695" s="15">
        <v>53.43</v>
      </c>
      <c r="F695" s="26">
        <v>1743.56</v>
      </c>
      <c r="G695" s="26">
        <v>65.98</v>
      </c>
      <c r="H695" s="16">
        <f t="shared" si="16"/>
        <v>1840.26</v>
      </c>
      <c r="I695" s="16">
        <f t="shared" si="16"/>
        <v>2059.92</v>
      </c>
      <c r="J695" s="16">
        <f t="shared" si="16"/>
        <v>2298.76</v>
      </c>
      <c r="K695" s="16">
        <f t="shared" si="15"/>
        <v>2637.57</v>
      </c>
      <c r="L695" s="27">
        <v>0</v>
      </c>
      <c r="M695" s="34">
        <v>55.51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43188</v>
      </c>
      <c r="B696" s="14">
        <v>15</v>
      </c>
      <c r="C696" s="15">
        <v>1696.09</v>
      </c>
      <c r="D696" s="15">
        <v>0</v>
      </c>
      <c r="E696" s="15">
        <v>51.07</v>
      </c>
      <c r="F696" s="26">
        <v>1741.15</v>
      </c>
      <c r="G696" s="26">
        <v>65.88</v>
      </c>
      <c r="H696" s="16">
        <f t="shared" si="16"/>
        <v>1837.7499999999998</v>
      </c>
      <c r="I696" s="16">
        <f t="shared" si="16"/>
        <v>2057.41</v>
      </c>
      <c r="J696" s="16">
        <f t="shared" si="16"/>
        <v>2296.25</v>
      </c>
      <c r="K696" s="16">
        <f t="shared" si="15"/>
        <v>2635.06</v>
      </c>
      <c r="L696" s="27">
        <v>0</v>
      </c>
      <c r="M696" s="34">
        <v>53.05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43188</v>
      </c>
      <c r="B697" s="14">
        <v>16</v>
      </c>
      <c r="C697" s="15">
        <v>1732.68</v>
      </c>
      <c r="D697" s="15">
        <v>0.31</v>
      </c>
      <c r="E697" s="15">
        <v>0</v>
      </c>
      <c r="F697" s="26">
        <v>1777.74</v>
      </c>
      <c r="G697" s="26">
        <v>67.31</v>
      </c>
      <c r="H697" s="16">
        <f t="shared" si="16"/>
        <v>1875.77</v>
      </c>
      <c r="I697" s="16">
        <f t="shared" si="16"/>
        <v>2095.4300000000003</v>
      </c>
      <c r="J697" s="16">
        <f t="shared" si="16"/>
        <v>2334.27</v>
      </c>
      <c r="K697" s="16">
        <f t="shared" si="15"/>
        <v>2673.08</v>
      </c>
      <c r="L697" s="27">
        <v>0.32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43188</v>
      </c>
      <c r="B698" s="14">
        <v>17</v>
      </c>
      <c r="C698" s="15">
        <v>1717.93</v>
      </c>
      <c r="D698" s="15">
        <v>0</v>
      </c>
      <c r="E698" s="15">
        <v>14.1</v>
      </c>
      <c r="F698" s="26">
        <v>1762.99</v>
      </c>
      <c r="G698" s="26">
        <v>66.73</v>
      </c>
      <c r="H698" s="16">
        <f t="shared" si="16"/>
        <v>1860.44</v>
      </c>
      <c r="I698" s="16">
        <f t="shared" si="16"/>
        <v>2080.1000000000004</v>
      </c>
      <c r="J698" s="16">
        <f t="shared" si="16"/>
        <v>2318.94</v>
      </c>
      <c r="K698" s="16">
        <f t="shared" si="15"/>
        <v>2657.75</v>
      </c>
      <c r="L698" s="27">
        <v>0</v>
      </c>
      <c r="M698" s="34">
        <v>14.65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43188</v>
      </c>
      <c r="B699" s="14">
        <v>18</v>
      </c>
      <c r="C699" s="15">
        <v>1751.68</v>
      </c>
      <c r="D699" s="15">
        <v>0</v>
      </c>
      <c r="E699" s="15">
        <v>40.02</v>
      </c>
      <c r="F699" s="26">
        <v>1796.74</v>
      </c>
      <c r="G699" s="26">
        <v>68.04</v>
      </c>
      <c r="H699" s="16">
        <f t="shared" si="16"/>
        <v>1895.5</v>
      </c>
      <c r="I699" s="16">
        <f t="shared" si="16"/>
        <v>2115.16</v>
      </c>
      <c r="J699" s="16">
        <f t="shared" si="16"/>
        <v>2354</v>
      </c>
      <c r="K699" s="16">
        <f t="shared" si="15"/>
        <v>2692.81</v>
      </c>
      <c r="L699" s="27">
        <v>0</v>
      </c>
      <c r="M699" s="34">
        <v>41.57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43188</v>
      </c>
      <c r="B700" s="14">
        <v>19</v>
      </c>
      <c r="C700" s="15">
        <v>1697.72</v>
      </c>
      <c r="D700" s="15">
        <v>26.29</v>
      </c>
      <c r="E700" s="15">
        <v>0</v>
      </c>
      <c r="F700" s="26">
        <v>1742.78</v>
      </c>
      <c r="G700" s="26">
        <v>65.95</v>
      </c>
      <c r="H700" s="16">
        <f t="shared" si="16"/>
        <v>1839.45</v>
      </c>
      <c r="I700" s="16">
        <f t="shared" si="16"/>
        <v>2059.11</v>
      </c>
      <c r="J700" s="16">
        <f t="shared" si="16"/>
        <v>2297.9500000000003</v>
      </c>
      <c r="K700" s="16">
        <f t="shared" si="15"/>
        <v>2636.76</v>
      </c>
      <c r="L700" s="27">
        <v>27.31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43188</v>
      </c>
      <c r="B701" s="14">
        <v>20</v>
      </c>
      <c r="C701" s="15">
        <v>1704.69</v>
      </c>
      <c r="D701" s="15">
        <v>0</v>
      </c>
      <c r="E701" s="15">
        <v>68.43</v>
      </c>
      <c r="F701" s="26">
        <v>1749.75</v>
      </c>
      <c r="G701" s="26">
        <v>66.22</v>
      </c>
      <c r="H701" s="16">
        <f t="shared" si="16"/>
        <v>1846.69</v>
      </c>
      <c r="I701" s="16">
        <f t="shared" si="16"/>
        <v>2066.3500000000004</v>
      </c>
      <c r="J701" s="16">
        <f t="shared" si="16"/>
        <v>2305.19</v>
      </c>
      <c r="K701" s="16">
        <f t="shared" si="15"/>
        <v>2644</v>
      </c>
      <c r="L701" s="27">
        <v>0</v>
      </c>
      <c r="M701" s="34">
        <v>71.09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43188</v>
      </c>
      <c r="B702" s="14">
        <v>21</v>
      </c>
      <c r="C702" s="15">
        <v>1708.36</v>
      </c>
      <c r="D702" s="15">
        <v>0</v>
      </c>
      <c r="E702" s="15">
        <v>344.04</v>
      </c>
      <c r="F702" s="26">
        <v>1753.42</v>
      </c>
      <c r="G702" s="26">
        <v>66.36</v>
      </c>
      <c r="H702" s="16">
        <f t="shared" si="16"/>
        <v>1850.4999999999998</v>
      </c>
      <c r="I702" s="16">
        <f t="shared" si="16"/>
        <v>2070.16</v>
      </c>
      <c r="J702" s="16">
        <f t="shared" si="16"/>
        <v>2309</v>
      </c>
      <c r="K702" s="16">
        <f t="shared" si="15"/>
        <v>2647.81</v>
      </c>
      <c r="L702" s="27">
        <v>0</v>
      </c>
      <c r="M702" s="34">
        <v>357.4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43188</v>
      </c>
      <c r="B703" s="14">
        <v>22</v>
      </c>
      <c r="C703" s="15">
        <v>1696.54</v>
      </c>
      <c r="D703" s="15">
        <v>0</v>
      </c>
      <c r="E703" s="15">
        <v>94.09</v>
      </c>
      <c r="F703" s="26">
        <v>1741.6</v>
      </c>
      <c r="G703" s="26">
        <v>65.9</v>
      </c>
      <c r="H703" s="16">
        <f t="shared" si="16"/>
        <v>1838.22</v>
      </c>
      <c r="I703" s="16">
        <f t="shared" si="16"/>
        <v>2057.88</v>
      </c>
      <c r="J703" s="16">
        <f t="shared" si="16"/>
        <v>2296.7200000000003</v>
      </c>
      <c r="K703" s="16">
        <f t="shared" si="15"/>
        <v>2635.53</v>
      </c>
      <c r="L703" s="27">
        <v>0</v>
      </c>
      <c r="M703" s="34">
        <v>97.74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43188</v>
      </c>
      <c r="B704" s="14">
        <v>23</v>
      </c>
      <c r="C704" s="15">
        <v>1606.41</v>
      </c>
      <c r="D704" s="15">
        <v>0</v>
      </c>
      <c r="E704" s="15">
        <v>46.14</v>
      </c>
      <c r="F704" s="26">
        <v>1651.47</v>
      </c>
      <c r="G704" s="26">
        <v>62.4</v>
      </c>
      <c r="H704" s="16">
        <f t="shared" si="16"/>
        <v>1744.5900000000001</v>
      </c>
      <c r="I704" s="16">
        <f t="shared" si="16"/>
        <v>1964.2500000000002</v>
      </c>
      <c r="J704" s="16">
        <f t="shared" si="16"/>
        <v>2203.09</v>
      </c>
      <c r="K704" s="16">
        <f t="shared" si="15"/>
        <v>2541.9</v>
      </c>
      <c r="L704" s="27">
        <v>0</v>
      </c>
      <c r="M704" s="34">
        <v>47.93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43189</v>
      </c>
      <c r="B705" s="14">
        <v>0</v>
      </c>
      <c r="C705" s="15">
        <v>1596.18</v>
      </c>
      <c r="D705" s="15">
        <v>0</v>
      </c>
      <c r="E705" s="15">
        <v>141.05</v>
      </c>
      <c r="F705" s="26">
        <v>1641.24</v>
      </c>
      <c r="G705" s="26">
        <v>62</v>
      </c>
      <c r="H705" s="16">
        <f t="shared" si="16"/>
        <v>1733.96</v>
      </c>
      <c r="I705" s="16">
        <f t="shared" si="16"/>
        <v>1953.6200000000001</v>
      </c>
      <c r="J705" s="16">
        <f t="shared" si="16"/>
        <v>2192.46</v>
      </c>
      <c r="K705" s="16">
        <f t="shared" si="15"/>
        <v>2531.27</v>
      </c>
      <c r="L705" s="27">
        <v>0</v>
      </c>
      <c r="M705" s="34">
        <v>146.53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43189</v>
      </c>
      <c r="B706" s="14">
        <v>1</v>
      </c>
      <c r="C706" s="15">
        <v>1226.36</v>
      </c>
      <c r="D706" s="15">
        <v>0</v>
      </c>
      <c r="E706" s="15">
        <v>309.89</v>
      </c>
      <c r="F706" s="26">
        <v>1271.42</v>
      </c>
      <c r="G706" s="26">
        <v>47.64</v>
      </c>
      <c r="H706" s="16">
        <f t="shared" si="16"/>
        <v>1349.78</v>
      </c>
      <c r="I706" s="16">
        <f t="shared" si="16"/>
        <v>1569.44</v>
      </c>
      <c r="J706" s="16">
        <f t="shared" si="16"/>
        <v>1808.2800000000002</v>
      </c>
      <c r="K706" s="16">
        <f t="shared" si="15"/>
        <v>2147.09</v>
      </c>
      <c r="L706" s="27">
        <v>0</v>
      </c>
      <c r="M706" s="34">
        <v>321.93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43189</v>
      </c>
      <c r="B707" s="14">
        <v>2</v>
      </c>
      <c r="C707" s="15">
        <v>1028.02</v>
      </c>
      <c r="D707" s="15">
        <v>0</v>
      </c>
      <c r="E707" s="15">
        <v>160.23</v>
      </c>
      <c r="F707" s="26">
        <v>1073.08</v>
      </c>
      <c r="G707" s="26">
        <v>39.93</v>
      </c>
      <c r="H707" s="16">
        <f t="shared" si="16"/>
        <v>1143.73</v>
      </c>
      <c r="I707" s="16">
        <f t="shared" si="16"/>
        <v>1363.39</v>
      </c>
      <c r="J707" s="16">
        <f t="shared" si="16"/>
        <v>1602.23</v>
      </c>
      <c r="K707" s="16">
        <f t="shared" si="15"/>
        <v>1941.04</v>
      </c>
      <c r="L707" s="27">
        <v>0</v>
      </c>
      <c r="M707" s="34">
        <v>166.45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43189</v>
      </c>
      <c r="B708" s="14">
        <v>3</v>
      </c>
      <c r="C708" s="15">
        <v>1025.46</v>
      </c>
      <c r="D708" s="15">
        <v>0</v>
      </c>
      <c r="E708" s="15">
        <v>159.19</v>
      </c>
      <c r="F708" s="26">
        <v>1070.52</v>
      </c>
      <c r="G708" s="26">
        <v>39.83</v>
      </c>
      <c r="H708" s="16">
        <f t="shared" si="16"/>
        <v>1141.07</v>
      </c>
      <c r="I708" s="16">
        <f t="shared" si="16"/>
        <v>1360.73</v>
      </c>
      <c r="J708" s="16">
        <f t="shared" si="16"/>
        <v>1599.5700000000002</v>
      </c>
      <c r="K708" s="16">
        <f t="shared" si="15"/>
        <v>1938.38</v>
      </c>
      <c r="L708" s="27">
        <v>0</v>
      </c>
      <c r="M708" s="34">
        <v>165.37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43189</v>
      </c>
      <c r="B709" s="14">
        <v>4</v>
      </c>
      <c r="C709" s="15">
        <v>1031.17</v>
      </c>
      <c r="D709" s="15">
        <v>23.43</v>
      </c>
      <c r="E709" s="15">
        <v>0</v>
      </c>
      <c r="F709" s="26">
        <v>1076.23</v>
      </c>
      <c r="G709" s="26">
        <v>40.06</v>
      </c>
      <c r="H709" s="16">
        <f t="shared" si="16"/>
        <v>1147.01</v>
      </c>
      <c r="I709" s="16">
        <f t="shared" si="16"/>
        <v>1366.67</v>
      </c>
      <c r="J709" s="16">
        <f t="shared" si="16"/>
        <v>1605.5100000000002</v>
      </c>
      <c r="K709" s="16">
        <f t="shared" si="15"/>
        <v>1944.3200000000002</v>
      </c>
      <c r="L709" s="27">
        <v>24.34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43189</v>
      </c>
      <c r="B710" s="14">
        <v>5</v>
      </c>
      <c r="C710" s="15">
        <v>1106.37</v>
      </c>
      <c r="D710" s="15">
        <v>480.26</v>
      </c>
      <c r="E710" s="15">
        <v>0</v>
      </c>
      <c r="F710" s="26">
        <v>1151.43</v>
      </c>
      <c r="G710" s="26">
        <v>42.98</v>
      </c>
      <c r="H710" s="16">
        <f t="shared" si="16"/>
        <v>1225.1299999999999</v>
      </c>
      <c r="I710" s="16">
        <f t="shared" si="16"/>
        <v>1444.79</v>
      </c>
      <c r="J710" s="16">
        <f t="shared" si="16"/>
        <v>1683.63</v>
      </c>
      <c r="K710" s="16">
        <f t="shared" si="15"/>
        <v>2022.44</v>
      </c>
      <c r="L710" s="27">
        <v>498.92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43189</v>
      </c>
      <c r="B711" s="14">
        <v>6</v>
      </c>
      <c r="C711" s="15">
        <v>1596.12</v>
      </c>
      <c r="D711" s="15">
        <v>21.04</v>
      </c>
      <c r="E711" s="15">
        <v>0</v>
      </c>
      <c r="F711" s="26">
        <v>1641.18</v>
      </c>
      <c r="G711" s="26">
        <v>62</v>
      </c>
      <c r="H711" s="16">
        <f t="shared" si="16"/>
        <v>1733.8999999999999</v>
      </c>
      <c r="I711" s="16">
        <f t="shared" si="16"/>
        <v>1953.56</v>
      </c>
      <c r="J711" s="16">
        <f t="shared" si="16"/>
        <v>2192.4</v>
      </c>
      <c r="K711" s="16">
        <f t="shared" si="15"/>
        <v>2531.21</v>
      </c>
      <c r="L711" s="27">
        <v>21.86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43189</v>
      </c>
      <c r="B712" s="14">
        <v>7</v>
      </c>
      <c r="C712" s="15">
        <v>1616.02</v>
      </c>
      <c r="D712" s="15">
        <v>0</v>
      </c>
      <c r="E712" s="15">
        <v>47.89</v>
      </c>
      <c r="F712" s="26">
        <v>1661.08</v>
      </c>
      <c r="G712" s="26">
        <v>62.77</v>
      </c>
      <c r="H712" s="16">
        <f t="shared" si="16"/>
        <v>1754.57</v>
      </c>
      <c r="I712" s="16">
        <f t="shared" si="16"/>
        <v>1974.23</v>
      </c>
      <c r="J712" s="16">
        <f t="shared" si="16"/>
        <v>2213.07</v>
      </c>
      <c r="K712" s="16">
        <f t="shared" si="15"/>
        <v>2551.88</v>
      </c>
      <c r="L712" s="27">
        <v>0</v>
      </c>
      <c r="M712" s="34">
        <v>49.75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43189</v>
      </c>
      <c r="B713" s="14">
        <v>8</v>
      </c>
      <c r="C713" s="15">
        <v>1740.95</v>
      </c>
      <c r="D713" s="15">
        <v>0</v>
      </c>
      <c r="E713" s="15">
        <v>97.75</v>
      </c>
      <c r="F713" s="26">
        <v>1786.01</v>
      </c>
      <c r="G713" s="26">
        <v>67.63</v>
      </c>
      <c r="H713" s="16">
        <f t="shared" si="16"/>
        <v>1884.36</v>
      </c>
      <c r="I713" s="16">
        <f t="shared" si="16"/>
        <v>2104.02</v>
      </c>
      <c r="J713" s="16">
        <f t="shared" si="16"/>
        <v>2342.86</v>
      </c>
      <c r="K713" s="16">
        <f t="shared" si="16"/>
        <v>2681.67</v>
      </c>
      <c r="L713" s="27">
        <v>0</v>
      </c>
      <c r="M713" s="34">
        <v>101.55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43189</v>
      </c>
      <c r="B714" s="14">
        <v>9</v>
      </c>
      <c r="C714" s="15">
        <v>2214.38</v>
      </c>
      <c r="D714" s="15">
        <v>0</v>
      </c>
      <c r="E714" s="15">
        <v>503.62</v>
      </c>
      <c r="F714" s="26">
        <v>2259.44</v>
      </c>
      <c r="G714" s="26">
        <v>86.02</v>
      </c>
      <c r="H714" s="16">
        <f aca="true" t="shared" si="17" ref="H714:K729">SUM($C714,$G714,R$4,R$6)</f>
        <v>2376.1800000000003</v>
      </c>
      <c r="I714" s="16">
        <f t="shared" si="17"/>
        <v>2595.84</v>
      </c>
      <c r="J714" s="16">
        <f t="shared" si="17"/>
        <v>2834.6800000000003</v>
      </c>
      <c r="K714" s="16">
        <f t="shared" si="17"/>
        <v>3173.4900000000002</v>
      </c>
      <c r="L714" s="27">
        <v>0</v>
      </c>
      <c r="M714" s="34">
        <v>523.18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43189</v>
      </c>
      <c r="B715" s="14">
        <v>10</v>
      </c>
      <c r="C715" s="15">
        <v>2210.93</v>
      </c>
      <c r="D715" s="15">
        <v>0</v>
      </c>
      <c r="E715" s="15">
        <v>516.49</v>
      </c>
      <c r="F715" s="26">
        <v>2255.99</v>
      </c>
      <c r="G715" s="26">
        <v>85.88</v>
      </c>
      <c r="H715" s="16">
        <f t="shared" si="17"/>
        <v>2372.59</v>
      </c>
      <c r="I715" s="16">
        <f t="shared" si="17"/>
        <v>2592.25</v>
      </c>
      <c r="J715" s="16">
        <f t="shared" si="17"/>
        <v>2831.09</v>
      </c>
      <c r="K715" s="16">
        <f t="shared" si="17"/>
        <v>3169.9</v>
      </c>
      <c r="L715" s="27">
        <v>0</v>
      </c>
      <c r="M715" s="34">
        <v>536.55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43189</v>
      </c>
      <c r="B716" s="14">
        <v>11</v>
      </c>
      <c r="C716" s="15">
        <v>2211.96</v>
      </c>
      <c r="D716" s="15">
        <v>0</v>
      </c>
      <c r="E716" s="15">
        <v>668.15</v>
      </c>
      <c r="F716" s="26">
        <v>2257.02</v>
      </c>
      <c r="G716" s="26">
        <v>85.92</v>
      </c>
      <c r="H716" s="16">
        <f t="shared" si="17"/>
        <v>2373.6600000000003</v>
      </c>
      <c r="I716" s="16">
        <f t="shared" si="17"/>
        <v>2593.32</v>
      </c>
      <c r="J716" s="16">
        <f t="shared" si="17"/>
        <v>2832.1600000000003</v>
      </c>
      <c r="K716" s="16">
        <f t="shared" si="17"/>
        <v>3170.9700000000003</v>
      </c>
      <c r="L716" s="27">
        <v>0</v>
      </c>
      <c r="M716" s="34">
        <v>694.1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43189</v>
      </c>
      <c r="B717" s="14">
        <v>12</v>
      </c>
      <c r="C717" s="15">
        <v>2215.68</v>
      </c>
      <c r="D717" s="15">
        <v>0</v>
      </c>
      <c r="E717" s="15">
        <v>675.35</v>
      </c>
      <c r="F717" s="26">
        <v>2260.74</v>
      </c>
      <c r="G717" s="26">
        <v>86.07</v>
      </c>
      <c r="H717" s="16">
        <f t="shared" si="17"/>
        <v>2377.53</v>
      </c>
      <c r="I717" s="16">
        <f t="shared" si="17"/>
        <v>2597.19</v>
      </c>
      <c r="J717" s="16">
        <f t="shared" si="17"/>
        <v>2836.03</v>
      </c>
      <c r="K717" s="16">
        <f t="shared" si="17"/>
        <v>3174.84</v>
      </c>
      <c r="L717" s="27">
        <v>0</v>
      </c>
      <c r="M717" s="34">
        <v>701.58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43189</v>
      </c>
      <c r="B718" s="14">
        <v>13</v>
      </c>
      <c r="C718" s="15">
        <v>2214.67</v>
      </c>
      <c r="D718" s="15">
        <v>0</v>
      </c>
      <c r="E718" s="15">
        <v>673.38</v>
      </c>
      <c r="F718" s="26">
        <v>2259.73</v>
      </c>
      <c r="G718" s="26">
        <v>86.03</v>
      </c>
      <c r="H718" s="16">
        <f t="shared" si="17"/>
        <v>2376.4800000000005</v>
      </c>
      <c r="I718" s="16">
        <f t="shared" si="17"/>
        <v>2596.1400000000003</v>
      </c>
      <c r="J718" s="16">
        <f t="shared" si="17"/>
        <v>2834.9800000000005</v>
      </c>
      <c r="K718" s="16">
        <f t="shared" si="17"/>
        <v>3173.7900000000004</v>
      </c>
      <c r="L718" s="27">
        <v>0</v>
      </c>
      <c r="M718" s="34">
        <v>699.54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43189</v>
      </c>
      <c r="B719" s="14">
        <v>14</v>
      </c>
      <c r="C719" s="15">
        <v>2214</v>
      </c>
      <c r="D719" s="15">
        <v>0</v>
      </c>
      <c r="E719" s="15">
        <v>670.89</v>
      </c>
      <c r="F719" s="26">
        <v>2259.06</v>
      </c>
      <c r="G719" s="26">
        <v>86</v>
      </c>
      <c r="H719" s="16">
        <f t="shared" si="17"/>
        <v>2375.78</v>
      </c>
      <c r="I719" s="16">
        <f t="shared" si="17"/>
        <v>2595.44</v>
      </c>
      <c r="J719" s="16">
        <f t="shared" si="17"/>
        <v>2834.28</v>
      </c>
      <c r="K719" s="16">
        <f t="shared" si="17"/>
        <v>3173.09</v>
      </c>
      <c r="L719" s="27">
        <v>0</v>
      </c>
      <c r="M719" s="34">
        <v>696.95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43189</v>
      </c>
      <c r="B720" s="14">
        <v>15</v>
      </c>
      <c r="C720" s="15">
        <v>2211.03</v>
      </c>
      <c r="D720" s="15">
        <v>0</v>
      </c>
      <c r="E720" s="15">
        <v>80.2</v>
      </c>
      <c r="F720" s="26">
        <v>2256.09</v>
      </c>
      <c r="G720" s="26">
        <v>85.89</v>
      </c>
      <c r="H720" s="16">
        <f t="shared" si="17"/>
        <v>2372.7000000000003</v>
      </c>
      <c r="I720" s="16">
        <f t="shared" si="17"/>
        <v>2592.36</v>
      </c>
      <c r="J720" s="16">
        <f t="shared" si="17"/>
        <v>2831.2000000000003</v>
      </c>
      <c r="K720" s="16">
        <f t="shared" si="17"/>
        <v>3170.01</v>
      </c>
      <c r="L720" s="27">
        <v>0</v>
      </c>
      <c r="M720" s="34">
        <v>83.32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43189</v>
      </c>
      <c r="B721" s="14">
        <v>16</v>
      </c>
      <c r="C721" s="15">
        <v>1677.55</v>
      </c>
      <c r="D721" s="15">
        <v>0</v>
      </c>
      <c r="E721" s="15">
        <v>78.91</v>
      </c>
      <c r="F721" s="26">
        <v>1722.61</v>
      </c>
      <c r="G721" s="26">
        <v>65.16</v>
      </c>
      <c r="H721" s="16">
        <f t="shared" si="17"/>
        <v>1818.49</v>
      </c>
      <c r="I721" s="16">
        <f t="shared" si="17"/>
        <v>2038.15</v>
      </c>
      <c r="J721" s="16">
        <f t="shared" si="17"/>
        <v>2276.9900000000002</v>
      </c>
      <c r="K721" s="16">
        <f t="shared" si="17"/>
        <v>2615.8</v>
      </c>
      <c r="L721" s="27">
        <v>0</v>
      </c>
      <c r="M721" s="34">
        <v>81.98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43189</v>
      </c>
      <c r="B722" s="14">
        <v>17</v>
      </c>
      <c r="C722" s="15">
        <v>1804.4</v>
      </c>
      <c r="D722" s="15">
        <v>0</v>
      </c>
      <c r="E722" s="15">
        <v>184.44</v>
      </c>
      <c r="F722" s="26">
        <v>1849.46</v>
      </c>
      <c r="G722" s="26">
        <v>70.09</v>
      </c>
      <c r="H722" s="16">
        <f t="shared" si="17"/>
        <v>1950.27</v>
      </c>
      <c r="I722" s="16">
        <f t="shared" si="17"/>
        <v>2169.9300000000003</v>
      </c>
      <c r="J722" s="16">
        <f t="shared" si="17"/>
        <v>2408.77</v>
      </c>
      <c r="K722" s="16">
        <f t="shared" si="17"/>
        <v>2747.58</v>
      </c>
      <c r="L722" s="27">
        <v>0</v>
      </c>
      <c r="M722" s="34">
        <v>191.6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43189</v>
      </c>
      <c r="B723" s="14">
        <v>18</v>
      </c>
      <c r="C723" s="15">
        <v>1815.57</v>
      </c>
      <c r="D723" s="15">
        <v>0</v>
      </c>
      <c r="E723" s="15">
        <v>305.68</v>
      </c>
      <c r="F723" s="26">
        <v>1860.63</v>
      </c>
      <c r="G723" s="26">
        <v>70.53</v>
      </c>
      <c r="H723" s="16">
        <f t="shared" si="17"/>
        <v>1961.8799999999999</v>
      </c>
      <c r="I723" s="16">
        <f t="shared" si="17"/>
        <v>2181.54</v>
      </c>
      <c r="J723" s="16">
        <f t="shared" si="17"/>
        <v>2420.38</v>
      </c>
      <c r="K723" s="16">
        <f t="shared" si="17"/>
        <v>2759.19</v>
      </c>
      <c r="L723" s="27">
        <v>0</v>
      </c>
      <c r="M723" s="34">
        <v>317.55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43189</v>
      </c>
      <c r="B724" s="14">
        <v>19</v>
      </c>
      <c r="C724" s="15">
        <v>1697.58</v>
      </c>
      <c r="D724" s="15">
        <v>0</v>
      </c>
      <c r="E724" s="15">
        <v>286.64</v>
      </c>
      <c r="F724" s="26">
        <v>1742.64</v>
      </c>
      <c r="G724" s="26">
        <v>65.94</v>
      </c>
      <c r="H724" s="16">
        <f t="shared" si="17"/>
        <v>1839.3</v>
      </c>
      <c r="I724" s="16">
        <f t="shared" si="17"/>
        <v>2058.96</v>
      </c>
      <c r="J724" s="16">
        <f t="shared" si="17"/>
        <v>2297.8</v>
      </c>
      <c r="K724" s="16">
        <f t="shared" si="17"/>
        <v>2636.61</v>
      </c>
      <c r="L724" s="27">
        <v>0</v>
      </c>
      <c r="M724" s="34">
        <v>297.77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43189</v>
      </c>
      <c r="B725" s="14">
        <v>20</v>
      </c>
      <c r="C725" s="15">
        <v>2208.34</v>
      </c>
      <c r="D725" s="15">
        <v>0</v>
      </c>
      <c r="E725" s="15">
        <v>812.72</v>
      </c>
      <c r="F725" s="26">
        <v>2253.4</v>
      </c>
      <c r="G725" s="26">
        <v>85.78</v>
      </c>
      <c r="H725" s="16">
        <f t="shared" si="17"/>
        <v>2369.9000000000005</v>
      </c>
      <c r="I725" s="16">
        <f t="shared" si="17"/>
        <v>2589.5600000000004</v>
      </c>
      <c r="J725" s="16">
        <f t="shared" si="17"/>
        <v>2828.4000000000005</v>
      </c>
      <c r="K725" s="16">
        <f t="shared" si="17"/>
        <v>3167.2100000000005</v>
      </c>
      <c r="L725" s="27">
        <v>0</v>
      </c>
      <c r="M725" s="34">
        <v>844.29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43189</v>
      </c>
      <c r="B726" s="14">
        <v>21</v>
      </c>
      <c r="C726" s="15">
        <v>2212.07</v>
      </c>
      <c r="D726" s="15">
        <v>0</v>
      </c>
      <c r="E726" s="15">
        <v>1254.84</v>
      </c>
      <c r="F726" s="26">
        <v>2257.13</v>
      </c>
      <c r="G726" s="26">
        <v>85.93</v>
      </c>
      <c r="H726" s="16">
        <f t="shared" si="17"/>
        <v>2373.78</v>
      </c>
      <c r="I726" s="16">
        <f t="shared" si="17"/>
        <v>2593.44</v>
      </c>
      <c r="J726" s="16">
        <f t="shared" si="17"/>
        <v>2832.28</v>
      </c>
      <c r="K726" s="16">
        <f t="shared" si="17"/>
        <v>3171.09</v>
      </c>
      <c r="L726" s="27">
        <v>0</v>
      </c>
      <c r="M726" s="34">
        <v>1303.58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43189</v>
      </c>
      <c r="B727" s="14">
        <v>22</v>
      </c>
      <c r="C727" s="15">
        <v>2200.97</v>
      </c>
      <c r="D727" s="15">
        <v>0</v>
      </c>
      <c r="E727" s="15">
        <v>668.12</v>
      </c>
      <c r="F727" s="26">
        <v>2246.03</v>
      </c>
      <c r="G727" s="26">
        <v>85.5</v>
      </c>
      <c r="H727" s="16">
        <f t="shared" si="17"/>
        <v>2362.25</v>
      </c>
      <c r="I727" s="16">
        <f t="shared" si="17"/>
        <v>2581.91</v>
      </c>
      <c r="J727" s="16">
        <f t="shared" si="17"/>
        <v>2820.75</v>
      </c>
      <c r="K727" s="16">
        <f t="shared" si="17"/>
        <v>3159.56</v>
      </c>
      <c r="L727" s="27">
        <v>0</v>
      </c>
      <c r="M727" s="34">
        <v>694.07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43189</v>
      </c>
      <c r="B728" s="14">
        <v>23</v>
      </c>
      <c r="C728" s="15">
        <v>1610.75</v>
      </c>
      <c r="D728" s="15">
        <v>0</v>
      </c>
      <c r="E728" s="15">
        <v>51.15</v>
      </c>
      <c r="F728" s="26">
        <v>1655.81</v>
      </c>
      <c r="G728" s="26">
        <v>62.57</v>
      </c>
      <c r="H728" s="16">
        <f t="shared" si="17"/>
        <v>1749.1</v>
      </c>
      <c r="I728" s="16">
        <f t="shared" si="17"/>
        <v>1968.76</v>
      </c>
      <c r="J728" s="16">
        <f t="shared" si="17"/>
        <v>2207.6</v>
      </c>
      <c r="K728" s="16">
        <f t="shared" si="17"/>
        <v>2546.41</v>
      </c>
      <c r="L728" s="27">
        <v>0</v>
      </c>
      <c r="M728" s="34">
        <v>53.14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43190</v>
      </c>
      <c r="B729" s="14">
        <v>0</v>
      </c>
      <c r="C729" s="15">
        <v>1595.29</v>
      </c>
      <c r="D729" s="15">
        <v>17.74</v>
      </c>
      <c r="E729" s="15">
        <v>0</v>
      </c>
      <c r="F729" s="15">
        <v>1640.35</v>
      </c>
      <c r="G729" s="26">
        <v>61.97</v>
      </c>
      <c r="H729" s="16">
        <f t="shared" si="17"/>
        <v>1733.04</v>
      </c>
      <c r="I729" s="16">
        <f t="shared" si="17"/>
        <v>1952.7</v>
      </c>
      <c r="J729" s="16">
        <f t="shared" si="17"/>
        <v>2191.54</v>
      </c>
      <c r="K729" s="16">
        <f t="shared" si="17"/>
        <v>2530.35</v>
      </c>
      <c r="L729" s="27">
        <v>18.43</v>
      </c>
      <c r="M729" s="34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43190</v>
      </c>
      <c r="B730" s="14">
        <v>1</v>
      </c>
      <c r="C730" s="15">
        <v>1234.43</v>
      </c>
      <c r="D730" s="15">
        <v>0</v>
      </c>
      <c r="E730" s="15">
        <v>375.71</v>
      </c>
      <c r="F730" s="15">
        <v>1279.49</v>
      </c>
      <c r="G730" s="26">
        <v>47.95</v>
      </c>
      <c r="H730" s="16">
        <f aca="true" t="shared" si="18" ref="H730:K752">SUM($C730,$G730,R$4,R$6)</f>
        <v>1358.16</v>
      </c>
      <c r="I730" s="16">
        <f t="shared" si="18"/>
        <v>1577.8200000000002</v>
      </c>
      <c r="J730" s="16">
        <f t="shared" si="18"/>
        <v>1816.6600000000003</v>
      </c>
      <c r="K730" s="16">
        <f t="shared" si="18"/>
        <v>2155.4700000000003</v>
      </c>
      <c r="L730" s="27">
        <v>0</v>
      </c>
      <c r="M730" s="34">
        <v>390.3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43190</v>
      </c>
      <c r="B731" s="14">
        <v>2</v>
      </c>
      <c r="C731" s="15">
        <v>1030.48</v>
      </c>
      <c r="D731" s="15">
        <v>0</v>
      </c>
      <c r="E731" s="15">
        <v>116.52</v>
      </c>
      <c r="F731" s="15">
        <v>1075.54</v>
      </c>
      <c r="G731" s="26">
        <v>40.03</v>
      </c>
      <c r="H731" s="16">
        <f t="shared" si="18"/>
        <v>1146.29</v>
      </c>
      <c r="I731" s="16">
        <f t="shared" si="18"/>
        <v>1365.95</v>
      </c>
      <c r="J731" s="16">
        <f t="shared" si="18"/>
        <v>1604.79</v>
      </c>
      <c r="K731" s="16">
        <f t="shared" si="18"/>
        <v>1943.6</v>
      </c>
      <c r="L731" s="27">
        <v>0</v>
      </c>
      <c r="M731" s="34">
        <v>121.05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43190</v>
      </c>
      <c r="B732" s="14">
        <v>3</v>
      </c>
      <c r="C732" s="15">
        <v>1029.24</v>
      </c>
      <c r="D732" s="15">
        <v>0</v>
      </c>
      <c r="E732" s="15">
        <v>112.39</v>
      </c>
      <c r="F732" s="15">
        <v>1074.3</v>
      </c>
      <c r="G732" s="26">
        <v>39.98</v>
      </c>
      <c r="H732" s="16">
        <f t="shared" si="18"/>
        <v>1145</v>
      </c>
      <c r="I732" s="16">
        <f t="shared" si="18"/>
        <v>1364.66</v>
      </c>
      <c r="J732" s="16">
        <f t="shared" si="18"/>
        <v>1603.5</v>
      </c>
      <c r="K732" s="16">
        <f t="shared" si="18"/>
        <v>1942.31</v>
      </c>
      <c r="L732" s="27">
        <v>0</v>
      </c>
      <c r="M732" s="34">
        <v>116.76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43190</v>
      </c>
      <c r="B733" s="14">
        <v>4</v>
      </c>
      <c r="C733" s="15">
        <v>1033.88</v>
      </c>
      <c r="D733" s="15">
        <v>0</v>
      </c>
      <c r="E733" s="15">
        <v>42.91</v>
      </c>
      <c r="F733" s="15">
        <v>1078.94</v>
      </c>
      <c r="G733" s="26">
        <v>40.16</v>
      </c>
      <c r="H733" s="16">
        <f t="shared" si="18"/>
        <v>1149.8200000000002</v>
      </c>
      <c r="I733" s="16">
        <f t="shared" si="18"/>
        <v>1369.4800000000002</v>
      </c>
      <c r="J733" s="16">
        <f t="shared" si="18"/>
        <v>1608.3200000000002</v>
      </c>
      <c r="K733" s="16">
        <f t="shared" si="18"/>
        <v>1947.13</v>
      </c>
      <c r="L733" s="27">
        <v>0</v>
      </c>
      <c r="M733" s="34">
        <v>44.58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43190</v>
      </c>
      <c r="B734" s="14">
        <v>5</v>
      </c>
      <c r="C734" s="15">
        <v>1089.36</v>
      </c>
      <c r="D734" s="15">
        <v>552.07</v>
      </c>
      <c r="E734" s="15">
        <v>0</v>
      </c>
      <c r="F734" s="15">
        <v>1134.42</v>
      </c>
      <c r="G734" s="26">
        <v>42.32</v>
      </c>
      <c r="H734" s="16">
        <f t="shared" si="18"/>
        <v>1207.4599999999998</v>
      </c>
      <c r="I734" s="16">
        <f t="shared" si="18"/>
        <v>1427.12</v>
      </c>
      <c r="J734" s="16">
        <f t="shared" si="18"/>
        <v>1665.96</v>
      </c>
      <c r="K734" s="16">
        <f t="shared" si="18"/>
        <v>2004.77</v>
      </c>
      <c r="L734" s="27">
        <v>573.51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43190</v>
      </c>
      <c r="B735" s="14">
        <v>6</v>
      </c>
      <c r="C735" s="15">
        <v>1600.64</v>
      </c>
      <c r="D735" s="15">
        <v>54.2</v>
      </c>
      <c r="E735" s="15">
        <v>0</v>
      </c>
      <c r="F735" s="15">
        <v>1645.7</v>
      </c>
      <c r="G735" s="26">
        <v>62.18</v>
      </c>
      <c r="H735" s="16">
        <f t="shared" si="18"/>
        <v>1738.6000000000001</v>
      </c>
      <c r="I735" s="16">
        <f t="shared" si="18"/>
        <v>1958.2600000000002</v>
      </c>
      <c r="J735" s="16">
        <f t="shared" si="18"/>
        <v>2197.1000000000004</v>
      </c>
      <c r="K735" s="16">
        <f t="shared" si="18"/>
        <v>2535.9100000000003</v>
      </c>
      <c r="L735" s="27">
        <v>56.31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43190</v>
      </c>
      <c r="B736" s="14">
        <v>7</v>
      </c>
      <c r="C736" s="15">
        <v>1618.64</v>
      </c>
      <c r="D736" s="15">
        <v>752.78</v>
      </c>
      <c r="E736" s="15">
        <v>0</v>
      </c>
      <c r="F736" s="15">
        <v>1663.7</v>
      </c>
      <c r="G736" s="26">
        <v>62.88</v>
      </c>
      <c r="H736" s="16">
        <f t="shared" si="18"/>
        <v>1757.3000000000002</v>
      </c>
      <c r="I736" s="16">
        <f t="shared" si="18"/>
        <v>1976.9600000000003</v>
      </c>
      <c r="J736" s="16">
        <f t="shared" si="18"/>
        <v>2215.8</v>
      </c>
      <c r="K736" s="16">
        <f t="shared" si="18"/>
        <v>2554.61</v>
      </c>
      <c r="L736" s="27">
        <v>782.02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43190</v>
      </c>
      <c r="B737" s="14">
        <v>8</v>
      </c>
      <c r="C737" s="15">
        <v>2144.14</v>
      </c>
      <c r="D737" s="15">
        <v>76.51</v>
      </c>
      <c r="E737" s="15">
        <v>0</v>
      </c>
      <c r="F737" s="15">
        <v>2189.2</v>
      </c>
      <c r="G737" s="26">
        <v>83.29</v>
      </c>
      <c r="H737" s="16">
        <f t="shared" si="18"/>
        <v>2303.21</v>
      </c>
      <c r="I737" s="16">
        <f t="shared" si="18"/>
        <v>2522.87</v>
      </c>
      <c r="J737" s="16">
        <f t="shared" si="18"/>
        <v>2761.71</v>
      </c>
      <c r="K737" s="16">
        <f t="shared" si="18"/>
        <v>3100.52</v>
      </c>
      <c r="L737" s="27">
        <v>79.48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43190</v>
      </c>
      <c r="B738" s="14">
        <v>9</v>
      </c>
      <c r="C738" s="15">
        <v>2163.07</v>
      </c>
      <c r="D738" s="15">
        <v>190.51</v>
      </c>
      <c r="E738" s="15">
        <v>0</v>
      </c>
      <c r="F738" s="15">
        <v>2208.13</v>
      </c>
      <c r="G738" s="26">
        <v>84.02</v>
      </c>
      <c r="H738" s="16">
        <f t="shared" si="18"/>
        <v>2322.8700000000003</v>
      </c>
      <c r="I738" s="16">
        <f t="shared" si="18"/>
        <v>2542.53</v>
      </c>
      <c r="J738" s="16">
        <f t="shared" si="18"/>
        <v>2781.3700000000003</v>
      </c>
      <c r="K738" s="16">
        <f t="shared" si="18"/>
        <v>3120.1800000000003</v>
      </c>
      <c r="L738" s="27">
        <v>197.91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43190</v>
      </c>
      <c r="B739" s="14">
        <v>10</v>
      </c>
      <c r="C739" s="15">
        <v>2156.16</v>
      </c>
      <c r="D739" s="15">
        <v>60.29</v>
      </c>
      <c r="E739" s="15">
        <v>0</v>
      </c>
      <c r="F739" s="15">
        <v>2201.22</v>
      </c>
      <c r="G739" s="26">
        <v>83.76</v>
      </c>
      <c r="H739" s="16">
        <f t="shared" si="18"/>
        <v>2315.7000000000003</v>
      </c>
      <c r="I739" s="16">
        <f t="shared" si="18"/>
        <v>2535.36</v>
      </c>
      <c r="J739" s="16">
        <f t="shared" si="18"/>
        <v>2774.2000000000003</v>
      </c>
      <c r="K739" s="16">
        <f t="shared" si="18"/>
        <v>3113.01</v>
      </c>
      <c r="L739" s="27">
        <v>62.63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43190</v>
      </c>
      <c r="B740" s="14">
        <v>11</v>
      </c>
      <c r="C740" s="15">
        <v>2161.8</v>
      </c>
      <c r="D740" s="15">
        <v>55.31</v>
      </c>
      <c r="E740" s="15">
        <v>0</v>
      </c>
      <c r="F740" s="15">
        <v>2206.86</v>
      </c>
      <c r="G740" s="26">
        <v>83.97</v>
      </c>
      <c r="H740" s="16">
        <f t="shared" si="18"/>
        <v>2321.55</v>
      </c>
      <c r="I740" s="16">
        <f t="shared" si="18"/>
        <v>2541.21</v>
      </c>
      <c r="J740" s="16">
        <f t="shared" si="18"/>
        <v>2780.05</v>
      </c>
      <c r="K740" s="16">
        <f t="shared" si="18"/>
        <v>3118.86</v>
      </c>
      <c r="L740" s="27">
        <v>57.46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43190</v>
      </c>
      <c r="B741" s="14">
        <v>12</v>
      </c>
      <c r="C741" s="15">
        <v>2155.7</v>
      </c>
      <c r="D741" s="15">
        <v>65.34</v>
      </c>
      <c r="E741" s="15">
        <v>0</v>
      </c>
      <c r="F741" s="15">
        <v>2200.76</v>
      </c>
      <c r="G741" s="26">
        <v>83.74</v>
      </c>
      <c r="H741" s="16">
        <f t="shared" si="18"/>
        <v>2315.22</v>
      </c>
      <c r="I741" s="16">
        <f t="shared" si="18"/>
        <v>2534.8799999999997</v>
      </c>
      <c r="J741" s="16">
        <f t="shared" si="18"/>
        <v>2773.72</v>
      </c>
      <c r="K741" s="16">
        <f t="shared" si="18"/>
        <v>3112.5299999999997</v>
      </c>
      <c r="L741" s="27">
        <v>67.88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43190</v>
      </c>
      <c r="B742" s="14">
        <v>13</v>
      </c>
      <c r="C742" s="15">
        <v>2157.11</v>
      </c>
      <c r="D742" s="15">
        <v>64.74</v>
      </c>
      <c r="E742" s="15">
        <v>0</v>
      </c>
      <c r="F742" s="15">
        <v>2202.17</v>
      </c>
      <c r="G742" s="26">
        <v>83.79</v>
      </c>
      <c r="H742" s="16">
        <f t="shared" si="18"/>
        <v>2316.6800000000003</v>
      </c>
      <c r="I742" s="16">
        <f t="shared" si="18"/>
        <v>2536.34</v>
      </c>
      <c r="J742" s="16">
        <f t="shared" si="18"/>
        <v>2775.1800000000003</v>
      </c>
      <c r="K742" s="16">
        <f t="shared" si="18"/>
        <v>3113.9900000000002</v>
      </c>
      <c r="L742" s="27">
        <v>67.25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43190</v>
      </c>
      <c r="B743" s="14">
        <v>14</v>
      </c>
      <c r="C743" s="15">
        <v>2152.23</v>
      </c>
      <c r="D743" s="15">
        <v>66.9</v>
      </c>
      <c r="E743" s="15">
        <v>0</v>
      </c>
      <c r="F743" s="15">
        <v>2197.29</v>
      </c>
      <c r="G743" s="26">
        <v>83.6</v>
      </c>
      <c r="H743" s="16">
        <f t="shared" si="18"/>
        <v>2311.61</v>
      </c>
      <c r="I743" s="16">
        <f t="shared" si="18"/>
        <v>2531.27</v>
      </c>
      <c r="J743" s="16">
        <f t="shared" si="18"/>
        <v>2770.11</v>
      </c>
      <c r="K743" s="16">
        <f t="shared" si="18"/>
        <v>3108.92</v>
      </c>
      <c r="L743" s="27">
        <v>69.5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43190</v>
      </c>
      <c r="B744" s="14">
        <v>15</v>
      </c>
      <c r="C744" s="15">
        <v>2150.36</v>
      </c>
      <c r="D744" s="15">
        <v>190.56</v>
      </c>
      <c r="E744" s="15">
        <v>0</v>
      </c>
      <c r="F744" s="15">
        <v>2195.42</v>
      </c>
      <c r="G744" s="26">
        <v>83.53</v>
      </c>
      <c r="H744" s="16">
        <f t="shared" si="18"/>
        <v>2309.6700000000005</v>
      </c>
      <c r="I744" s="16">
        <f t="shared" si="18"/>
        <v>2529.3300000000004</v>
      </c>
      <c r="J744" s="16">
        <f t="shared" si="18"/>
        <v>2768.1700000000005</v>
      </c>
      <c r="K744" s="16">
        <f t="shared" si="18"/>
        <v>3106.9800000000005</v>
      </c>
      <c r="L744" s="27">
        <v>197.96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43190</v>
      </c>
      <c r="B745" s="14">
        <v>16</v>
      </c>
      <c r="C745" s="15">
        <v>1728.51</v>
      </c>
      <c r="D745" s="15">
        <v>482.41</v>
      </c>
      <c r="E745" s="15">
        <v>0</v>
      </c>
      <c r="F745" s="15">
        <v>1773.57</v>
      </c>
      <c r="G745" s="26">
        <v>67.14</v>
      </c>
      <c r="H745" s="16">
        <f t="shared" si="18"/>
        <v>1871.43</v>
      </c>
      <c r="I745" s="16">
        <f t="shared" si="18"/>
        <v>2091.09</v>
      </c>
      <c r="J745" s="16">
        <f t="shared" si="18"/>
        <v>2329.9300000000003</v>
      </c>
      <c r="K745" s="16">
        <f t="shared" si="18"/>
        <v>2668.7400000000002</v>
      </c>
      <c r="L745" s="27">
        <v>501.15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43190</v>
      </c>
      <c r="B746" s="14">
        <v>17</v>
      </c>
      <c r="C746" s="15">
        <v>1893.47</v>
      </c>
      <c r="D746" s="15">
        <v>223.52</v>
      </c>
      <c r="E746" s="15">
        <v>0</v>
      </c>
      <c r="F746" s="15">
        <v>1938.53</v>
      </c>
      <c r="G746" s="26">
        <v>73.55</v>
      </c>
      <c r="H746" s="16">
        <f t="shared" si="18"/>
        <v>2042.8</v>
      </c>
      <c r="I746" s="16">
        <f t="shared" si="18"/>
        <v>2262.46</v>
      </c>
      <c r="J746" s="16">
        <f t="shared" si="18"/>
        <v>2501.3</v>
      </c>
      <c r="K746" s="16">
        <f t="shared" si="18"/>
        <v>2840.11</v>
      </c>
      <c r="L746" s="27">
        <v>232.2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43190</v>
      </c>
      <c r="B747" s="14">
        <v>18</v>
      </c>
      <c r="C747" s="15">
        <v>1693.18</v>
      </c>
      <c r="D747" s="15">
        <v>391.54</v>
      </c>
      <c r="E747" s="15">
        <v>0</v>
      </c>
      <c r="F747" s="15">
        <v>1738.24</v>
      </c>
      <c r="G747" s="26">
        <v>65.77</v>
      </c>
      <c r="H747" s="16">
        <f t="shared" si="18"/>
        <v>1834.73</v>
      </c>
      <c r="I747" s="16">
        <f t="shared" si="18"/>
        <v>2054.3900000000003</v>
      </c>
      <c r="J747" s="16">
        <f t="shared" si="18"/>
        <v>2293.23</v>
      </c>
      <c r="K747" s="16">
        <f t="shared" si="18"/>
        <v>2632.04</v>
      </c>
      <c r="L747" s="27">
        <v>406.75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43190</v>
      </c>
      <c r="B748" s="14">
        <v>19</v>
      </c>
      <c r="C748" s="15">
        <v>1824.59</v>
      </c>
      <c r="D748" s="15">
        <v>297.26</v>
      </c>
      <c r="E748" s="15">
        <v>0</v>
      </c>
      <c r="F748" s="15">
        <v>1869.65</v>
      </c>
      <c r="G748" s="26">
        <v>70.88</v>
      </c>
      <c r="H748" s="16">
        <f t="shared" si="18"/>
        <v>1971.2499999999998</v>
      </c>
      <c r="I748" s="16">
        <f t="shared" si="18"/>
        <v>2190.91</v>
      </c>
      <c r="J748" s="16">
        <f t="shared" si="18"/>
        <v>2429.75</v>
      </c>
      <c r="K748" s="16">
        <f t="shared" si="18"/>
        <v>2768.56</v>
      </c>
      <c r="L748" s="27">
        <v>308.81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43190</v>
      </c>
      <c r="B749" s="14">
        <v>20</v>
      </c>
      <c r="C749" s="15">
        <v>2152.59</v>
      </c>
      <c r="D749" s="15">
        <v>57.93</v>
      </c>
      <c r="E749" s="15">
        <v>0</v>
      </c>
      <c r="F749" s="15">
        <v>2197.65</v>
      </c>
      <c r="G749" s="26">
        <v>83.62</v>
      </c>
      <c r="H749" s="16">
        <f t="shared" si="18"/>
        <v>2311.9900000000002</v>
      </c>
      <c r="I749" s="16">
        <f t="shared" si="18"/>
        <v>2531.65</v>
      </c>
      <c r="J749" s="16">
        <f t="shared" si="18"/>
        <v>2770.4900000000002</v>
      </c>
      <c r="K749" s="16">
        <f t="shared" si="18"/>
        <v>3109.3</v>
      </c>
      <c r="L749" s="27">
        <v>60.18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43190</v>
      </c>
      <c r="B750" s="14">
        <v>21</v>
      </c>
      <c r="C750" s="15">
        <v>2140.88</v>
      </c>
      <c r="D750" s="15">
        <v>0</v>
      </c>
      <c r="E750" s="15">
        <v>524.86</v>
      </c>
      <c r="F750" s="15">
        <v>2185.94</v>
      </c>
      <c r="G750" s="26">
        <v>83.16</v>
      </c>
      <c r="H750" s="16">
        <f>SUM($C750,$G750,R$4,R$6)</f>
        <v>2299.82</v>
      </c>
      <c r="I750" s="16">
        <f t="shared" si="18"/>
        <v>2519.48</v>
      </c>
      <c r="J750" s="16">
        <f t="shared" si="18"/>
        <v>2758.32</v>
      </c>
      <c r="K750" s="16">
        <f t="shared" si="18"/>
        <v>3097.13</v>
      </c>
      <c r="L750" s="27">
        <v>0</v>
      </c>
      <c r="M750" s="34">
        <v>545.25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43190</v>
      </c>
      <c r="B751" s="14">
        <v>22</v>
      </c>
      <c r="C751" s="15">
        <v>2152.29</v>
      </c>
      <c r="D751" s="15">
        <v>0</v>
      </c>
      <c r="E751" s="15">
        <v>21.6</v>
      </c>
      <c r="F751" s="15">
        <v>2197.35</v>
      </c>
      <c r="G751" s="26">
        <v>83.6</v>
      </c>
      <c r="H751" s="16">
        <f t="shared" si="18"/>
        <v>2311.67</v>
      </c>
      <c r="I751" s="16">
        <f t="shared" si="18"/>
        <v>2531.33</v>
      </c>
      <c r="J751" s="16">
        <f t="shared" si="18"/>
        <v>2770.17</v>
      </c>
      <c r="K751" s="16">
        <f t="shared" si="18"/>
        <v>3108.98</v>
      </c>
      <c r="L751" s="27">
        <v>0</v>
      </c>
      <c r="M751" s="34">
        <v>22.44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43190</v>
      </c>
      <c r="B752" s="14">
        <v>23</v>
      </c>
      <c r="C752" s="15">
        <v>1606.32</v>
      </c>
      <c r="D752" s="15">
        <v>0</v>
      </c>
      <c r="E752" s="15">
        <v>814.93</v>
      </c>
      <c r="F752" s="15">
        <v>1651.38</v>
      </c>
      <c r="G752" s="26">
        <v>62.4</v>
      </c>
      <c r="H752" s="16">
        <f t="shared" si="18"/>
        <v>1744.5</v>
      </c>
      <c r="I752" s="16">
        <f t="shared" si="18"/>
        <v>1964.16</v>
      </c>
      <c r="J752" s="16">
        <f t="shared" si="18"/>
        <v>2203</v>
      </c>
      <c r="K752" s="16">
        <f t="shared" si="18"/>
        <v>2541.81</v>
      </c>
      <c r="L752" s="27">
        <v>0</v>
      </c>
      <c r="M752" s="34">
        <v>846.59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751972.6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4.75" customHeight="1">
      <c r="A757" s="69"/>
      <c r="B757" s="70"/>
      <c r="C757" s="7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6" t="s">
        <v>20</v>
      </c>
      <c r="B758" s="67"/>
      <c r="C758" s="6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2" t="s">
        <v>21</v>
      </c>
      <c r="B763" s="73"/>
      <c r="C763" s="7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2" t="s">
        <v>23</v>
      </c>
      <c r="B764" s="63"/>
      <c r="C764" s="63"/>
      <c r="D764" s="24"/>
      <c r="E764" s="24"/>
      <c r="F764" s="39"/>
      <c r="G764" s="58">
        <v>11.79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6" t="s">
        <v>24</v>
      </c>
      <c r="B765" s="67"/>
      <c r="C765" s="67"/>
      <c r="D765" s="37"/>
      <c r="E765" s="37"/>
      <c r="F765" s="40"/>
      <c r="G765" s="58">
        <v>477.04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I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5" sqref="U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tr">
        <f>'до 150 кВт'!A1:C1</f>
        <v>ПРОГНОЗ МАРТ 2018 г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2.92</v>
      </c>
      <c r="S6" s="11">
        <f>'до 150 кВт'!S6</f>
        <v>2.92</v>
      </c>
      <c r="T6" s="11">
        <f>'до 150 кВт'!T6</f>
        <v>2.92</v>
      </c>
      <c r="U6" s="11">
        <f>'до 150 кВт'!U6</f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43160</v>
      </c>
      <c r="B9" s="25">
        <v>0</v>
      </c>
      <c r="C9" s="26">
        <v>1628.66</v>
      </c>
      <c r="D9" s="26">
        <v>0</v>
      </c>
      <c r="E9" s="26">
        <v>82.91</v>
      </c>
      <c r="F9" s="26">
        <v>1673.72</v>
      </c>
      <c r="G9" s="26">
        <v>36.69</v>
      </c>
      <c r="H9" s="27">
        <f>SUM($C9,$G9,R$4,R$6)</f>
        <v>1741.13</v>
      </c>
      <c r="I9" s="27">
        <f aca="true" t="shared" si="0" ref="I9:K24">SUM($C9,$G9,S$4,S$6)</f>
        <v>1960.7900000000002</v>
      </c>
      <c r="J9" s="27">
        <f t="shared" si="0"/>
        <v>2199.63</v>
      </c>
      <c r="K9" s="27">
        <f t="shared" si="0"/>
        <v>2538.44</v>
      </c>
      <c r="L9" s="27">
        <v>0</v>
      </c>
      <c r="M9" s="34">
        <v>84.78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43160</v>
      </c>
      <c r="B10" s="14">
        <v>1</v>
      </c>
      <c r="C10" s="15">
        <v>1567.56</v>
      </c>
      <c r="D10" s="15">
        <v>0</v>
      </c>
      <c r="E10" s="15">
        <v>195.05</v>
      </c>
      <c r="F10" s="26">
        <v>1612.62</v>
      </c>
      <c r="G10" s="26">
        <v>35.31</v>
      </c>
      <c r="H10" s="16">
        <f aca="true" t="shared" si="1" ref="H10:K73">SUM($C10,$G10,R$4,R$6)</f>
        <v>1678.6499999999999</v>
      </c>
      <c r="I10" s="16">
        <f t="shared" si="0"/>
        <v>1898.31</v>
      </c>
      <c r="J10" s="16">
        <f t="shared" si="0"/>
        <v>2137.15</v>
      </c>
      <c r="K10" s="16">
        <f t="shared" si="0"/>
        <v>2475.96</v>
      </c>
      <c r="L10" s="27">
        <v>0</v>
      </c>
      <c r="M10" s="34">
        <v>199.44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43160</v>
      </c>
      <c r="B11" s="14">
        <v>2</v>
      </c>
      <c r="C11" s="15">
        <v>1557.55</v>
      </c>
      <c r="D11" s="15">
        <v>0</v>
      </c>
      <c r="E11" s="15">
        <v>604.84</v>
      </c>
      <c r="F11" s="26">
        <v>1602.61</v>
      </c>
      <c r="G11" s="26">
        <v>35.08</v>
      </c>
      <c r="H11" s="16">
        <f t="shared" si="1"/>
        <v>1668.4099999999999</v>
      </c>
      <c r="I11" s="16">
        <f t="shared" si="0"/>
        <v>1888.07</v>
      </c>
      <c r="J11" s="16">
        <f t="shared" si="0"/>
        <v>2126.91</v>
      </c>
      <c r="K11" s="16">
        <f t="shared" si="0"/>
        <v>2465.72</v>
      </c>
      <c r="L11" s="27">
        <v>0</v>
      </c>
      <c r="M11" s="34">
        <v>618.46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43160</v>
      </c>
      <c r="B12" s="14">
        <v>3</v>
      </c>
      <c r="C12" s="15">
        <v>1441.97</v>
      </c>
      <c r="D12" s="15">
        <v>0</v>
      </c>
      <c r="E12" s="15">
        <v>551.23</v>
      </c>
      <c r="F12" s="26">
        <v>1487.03</v>
      </c>
      <c r="G12" s="26">
        <v>32.48</v>
      </c>
      <c r="H12" s="16">
        <f t="shared" si="1"/>
        <v>1550.23</v>
      </c>
      <c r="I12" s="16">
        <f t="shared" si="0"/>
        <v>1769.89</v>
      </c>
      <c r="J12" s="16">
        <f t="shared" si="0"/>
        <v>2008.73</v>
      </c>
      <c r="K12" s="16">
        <f t="shared" si="0"/>
        <v>2347.54</v>
      </c>
      <c r="L12" s="27">
        <v>0</v>
      </c>
      <c r="M12" s="34">
        <v>563.65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43160</v>
      </c>
      <c r="B13" s="14">
        <v>4</v>
      </c>
      <c r="C13" s="15">
        <v>1106.28</v>
      </c>
      <c r="D13" s="15">
        <v>0</v>
      </c>
      <c r="E13" s="15">
        <v>265.31</v>
      </c>
      <c r="F13" s="26">
        <v>1151.34</v>
      </c>
      <c r="G13" s="26">
        <v>24.92</v>
      </c>
      <c r="H13" s="16">
        <f t="shared" si="1"/>
        <v>1206.98</v>
      </c>
      <c r="I13" s="16">
        <f t="shared" si="0"/>
        <v>1426.64</v>
      </c>
      <c r="J13" s="16">
        <f t="shared" si="0"/>
        <v>1665.48</v>
      </c>
      <c r="K13" s="16">
        <f t="shared" si="0"/>
        <v>2004.29</v>
      </c>
      <c r="L13" s="27">
        <v>0</v>
      </c>
      <c r="M13" s="34">
        <v>271.29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43160</v>
      </c>
      <c r="B14" s="14">
        <v>5</v>
      </c>
      <c r="C14" s="15">
        <v>1058.5</v>
      </c>
      <c r="D14" s="15">
        <v>0</v>
      </c>
      <c r="E14" s="15">
        <v>439.41</v>
      </c>
      <c r="F14" s="26">
        <v>1103.56</v>
      </c>
      <c r="G14" s="26">
        <v>23.84</v>
      </c>
      <c r="H14" s="16">
        <f t="shared" si="1"/>
        <v>1158.12</v>
      </c>
      <c r="I14" s="16">
        <f t="shared" si="0"/>
        <v>1377.78</v>
      </c>
      <c r="J14" s="16">
        <f t="shared" si="0"/>
        <v>1616.62</v>
      </c>
      <c r="K14" s="16">
        <f t="shared" si="0"/>
        <v>1955.4299999999998</v>
      </c>
      <c r="L14" s="27">
        <v>0</v>
      </c>
      <c r="M14" s="34">
        <v>449.31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43160</v>
      </c>
      <c r="B15" s="14">
        <v>6</v>
      </c>
      <c r="C15" s="15">
        <v>1016.56</v>
      </c>
      <c r="D15" s="15">
        <v>0</v>
      </c>
      <c r="E15" s="15">
        <v>158.62</v>
      </c>
      <c r="F15" s="26">
        <v>1061.62</v>
      </c>
      <c r="G15" s="26">
        <v>22.9</v>
      </c>
      <c r="H15" s="16">
        <f t="shared" si="1"/>
        <v>1115.24</v>
      </c>
      <c r="I15" s="16">
        <f t="shared" si="0"/>
        <v>1334.9</v>
      </c>
      <c r="J15" s="16">
        <f t="shared" si="0"/>
        <v>1573.7400000000002</v>
      </c>
      <c r="K15" s="16">
        <f t="shared" si="0"/>
        <v>1912.5500000000002</v>
      </c>
      <c r="L15" s="27">
        <v>0</v>
      </c>
      <c r="M15" s="34">
        <v>162.19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43160</v>
      </c>
      <c r="B16" s="14">
        <v>7</v>
      </c>
      <c r="C16" s="15">
        <v>1062.33</v>
      </c>
      <c r="D16" s="15">
        <v>0</v>
      </c>
      <c r="E16" s="15">
        <v>223.49</v>
      </c>
      <c r="F16" s="26">
        <v>1107.39</v>
      </c>
      <c r="G16" s="26">
        <v>23.93</v>
      </c>
      <c r="H16" s="16">
        <f t="shared" si="1"/>
        <v>1162.04</v>
      </c>
      <c r="I16" s="16">
        <f t="shared" si="0"/>
        <v>1381.7</v>
      </c>
      <c r="J16" s="16">
        <f t="shared" si="0"/>
        <v>1620.54</v>
      </c>
      <c r="K16" s="16">
        <f t="shared" si="0"/>
        <v>1959.35</v>
      </c>
      <c r="L16" s="27">
        <v>0</v>
      </c>
      <c r="M16" s="34">
        <v>228.52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43160</v>
      </c>
      <c r="B17" s="14">
        <v>8</v>
      </c>
      <c r="C17" s="15">
        <v>1011.73</v>
      </c>
      <c r="D17" s="15">
        <v>0</v>
      </c>
      <c r="E17" s="15">
        <v>527.98</v>
      </c>
      <c r="F17" s="26">
        <v>1056.79</v>
      </c>
      <c r="G17" s="26">
        <v>22.79</v>
      </c>
      <c r="H17" s="16">
        <f t="shared" si="1"/>
        <v>1110.3</v>
      </c>
      <c r="I17" s="16">
        <f t="shared" si="0"/>
        <v>1329.96</v>
      </c>
      <c r="J17" s="16">
        <f t="shared" si="0"/>
        <v>1568.8000000000002</v>
      </c>
      <c r="K17" s="16">
        <f t="shared" si="0"/>
        <v>1907.6100000000001</v>
      </c>
      <c r="L17" s="27">
        <v>0</v>
      </c>
      <c r="M17" s="34">
        <v>539.87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43160</v>
      </c>
      <c r="B18" s="14">
        <v>9</v>
      </c>
      <c r="C18" s="15">
        <v>1027.11</v>
      </c>
      <c r="D18" s="15">
        <v>0</v>
      </c>
      <c r="E18" s="15">
        <v>398.84</v>
      </c>
      <c r="F18" s="26">
        <v>1072.17</v>
      </c>
      <c r="G18" s="26">
        <v>23.14</v>
      </c>
      <c r="H18" s="16">
        <f t="shared" si="1"/>
        <v>1126.03</v>
      </c>
      <c r="I18" s="16">
        <f t="shared" si="0"/>
        <v>1345.69</v>
      </c>
      <c r="J18" s="16">
        <f t="shared" si="0"/>
        <v>1584.5300000000002</v>
      </c>
      <c r="K18" s="16">
        <f t="shared" si="0"/>
        <v>1923.3400000000001</v>
      </c>
      <c r="L18" s="27">
        <v>0</v>
      </c>
      <c r="M18" s="34">
        <v>407.82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43160</v>
      </c>
      <c r="B19" s="14">
        <v>10</v>
      </c>
      <c r="C19" s="15">
        <v>1068.6</v>
      </c>
      <c r="D19" s="15">
        <v>0</v>
      </c>
      <c r="E19" s="15">
        <v>224.65</v>
      </c>
      <c r="F19" s="26">
        <v>1113.66</v>
      </c>
      <c r="G19" s="26">
        <v>24.07</v>
      </c>
      <c r="H19" s="16">
        <f t="shared" si="1"/>
        <v>1168.4499999999998</v>
      </c>
      <c r="I19" s="16">
        <f t="shared" si="0"/>
        <v>1388.11</v>
      </c>
      <c r="J19" s="16">
        <f t="shared" si="0"/>
        <v>1626.9499999999998</v>
      </c>
      <c r="K19" s="16">
        <f t="shared" si="0"/>
        <v>1965.7599999999998</v>
      </c>
      <c r="L19" s="27">
        <v>0</v>
      </c>
      <c r="M19" s="34">
        <v>229.71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43160</v>
      </c>
      <c r="B20" s="14">
        <v>11</v>
      </c>
      <c r="C20" s="15">
        <v>1428.57</v>
      </c>
      <c r="D20" s="15">
        <v>0</v>
      </c>
      <c r="E20" s="15">
        <v>599.94</v>
      </c>
      <c r="F20" s="26">
        <v>1473.63</v>
      </c>
      <c r="G20" s="26">
        <v>32.18</v>
      </c>
      <c r="H20" s="16">
        <f t="shared" si="1"/>
        <v>1536.53</v>
      </c>
      <c r="I20" s="16">
        <f t="shared" si="0"/>
        <v>1756.19</v>
      </c>
      <c r="J20" s="16">
        <f t="shared" si="0"/>
        <v>1995.0300000000002</v>
      </c>
      <c r="K20" s="16">
        <f t="shared" si="0"/>
        <v>2333.84</v>
      </c>
      <c r="L20" s="27">
        <v>0</v>
      </c>
      <c r="M20" s="34">
        <v>613.45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43160</v>
      </c>
      <c r="B21" s="14">
        <v>12</v>
      </c>
      <c r="C21" s="15">
        <v>1470.35</v>
      </c>
      <c r="D21" s="15">
        <v>0</v>
      </c>
      <c r="E21" s="15">
        <v>548.41</v>
      </c>
      <c r="F21" s="26">
        <v>1515.41</v>
      </c>
      <c r="G21" s="26">
        <v>33.12</v>
      </c>
      <c r="H21" s="16">
        <f t="shared" si="1"/>
        <v>1579.2499999999998</v>
      </c>
      <c r="I21" s="16">
        <f t="shared" si="0"/>
        <v>1798.9099999999999</v>
      </c>
      <c r="J21" s="16">
        <f t="shared" si="0"/>
        <v>2037.75</v>
      </c>
      <c r="K21" s="16">
        <f t="shared" si="0"/>
        <v>2376.56</v>
      </c>
      <c r="L21" s="27">
        <v>0</v>
      </c>
      <c r="M21" s="34">
        <v>560.76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43160</v>
      </c>
      <c r="B22" s="14">
        <v>13</v>
      </c>
      <c r="C22" s="15">
        <v>1471.08</v>
      </c>
      <c r="D22" s="15">
        <v>0</v>
      </c>
      <c r="E22" s="15">
        <v>492.68</v>
      </c>
      <c r="F22" s="26">
        <v>1516.14</v>
      </c>
      <c r="G22" s="26">
        <v>33.14</v>
      </c>
      <c r="H22" s="16">
        <f t="shared" si="1"/>
        <v>1580</v>
      </c>
      <c r="I22" s="16">
        <f t="shared" si="0"/>
        <v>1799.66</v>
      </c>
      <c r="J22" s="16">
        <f t="shared" si="0"/>
        <v>2038.5</v>
      </c>
      <c r="K22" s="16">
        <f t="shared" si="0"/>
        <v>2377.31</v>
      </c>
      <c r="L22" s="27">
        <v>0</v>
      </c>
      <c r="M22" s="34">
        <v>503.78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43160</v>
      </c>
      <c r="B23" s="14">
        <v>14</v>
      </c>
      <c r="C23" s="15">
        <v>1500.03</v>
      </c>
      <c r="D23" s="15">
        <v>0</v>
      </c>
      <c r="E23" s="15">
        <v>152.12</v>
      </c>
      <c r="F23" s="26">
        <v>1545.09</v>
      </c>
      <c r="G23" s="26">
        <v>33.79</v>
      </c>
      <c r="H23" s="16">
        <f t="shared" si="1"/>
        <v>1609.6</v>
      </c>
      <c r="I23" s="16">
        <f t="shared" si="0"/>
        <v>1829.26</v>
      </c>
      <c r="J23" s="16">
        <f t="shared" si="0"/>
        <v>2068.1</v>
      </c>
      <c r="K23" s="16">
        <f t="shared" si="0"/>
        <v>2406.91</v>
      </c>
      <c r="L23" s="27">
        <v>0</v>
      </c>
      <c r="M23" s="34">
        <v>155.55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43160</v>
      </c>
      <c r="B24" s="14">
        <v>15</v>
      </c>
      <c r="C24" s="15">
        <v>1556.06</v>
      </c>
      <c r="D24" s="15">
        <v>0</v>
      </c>
      <c r="E24" s="15">
        <v>157.03</v>
      </c>
      <c r="F24" s="26">
        <v>1601.12</v>
      </c>
      <c r="G24" s="26">
        <v>35.05</v>
      </c>
      <c r="H24" s="16">
        <f t="shared" si="1"/>
        <v>1666.8899999999999</v>
      </c>
      <c r="I24" s="16">
        <f t="shared" si="0"/>
        <v>1886.55</v>
      </c>
      <c r="J24" s="16">
        <f t="shared" si="0"/>
        <v>2125.39</v>
      </c>
      <c r="K24" s="16">
        <f t="shared" si="0"/>
        <v>2464.2</v>
      </c>
      <c r="L24" s="27">
        <v>0</v>
      </c>
      <c r="M24" s="34">
        <v>160.57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43160</v>
      </c>
      <c r="B25" s="14">
        <v>16</v>
      </c>
      <c r="C25" s="15">
        <v>1552.73</v>
      </c>
      <c r="D25" s="15">
        <v>672.23</v>
      </c>
      <c r="E25" s="15">
        <v>0</v>
      </c>
      <c r="F25" s="26">
        <v>1597.79</v>
      </c>
      <c r="G25" s="26">
        <v>34.98</v>
      </c>
      <c r="H25" s="16">
        <f t="shared" si="1"/>
        <v>1663.49</v>
      </c>
      <c r="I25" s="16">
        <f t="shared" si="1"/>
        <v>1883.15</v>
      </c>
      <c r="J25" s="16">
        <f t="shared" si="1"/>
        <v>2121.9900000000002</v>
      </c>
      <c r="K25" s="16">
        <f t="shared" si="1"/>
        <v>2460.8</v>
      </c>
      <c r="L25" s="27">
        <v>687.37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43160</v>
      </c>
      <c r="B26" s="14">
        <v>17</v>
      </c>
      <c r="C26" s="15">
        <v>1602.29</v>
      </c>
      <c r="D26" s="15">
        <v>600.84</v>
      </c>
      <c r="E26" s="15">
        <v>0</v>
      </c>
      <c r="F26" s="26">
        <v>1647.35</v>
      </c>
      <c r="G26" s="26">
        <v>36.09</v>
      </c>
      <c r="H26" s="16">
        <f t="shared" si="1"/>
        <v>1714.1599999999999</v>
      </c>
      <c r="I26" s="16">
        <f t="shared" si="1"/>
        <v>1933.82</v>
      </c>
      <c r="J26" s="16">
        <f t="shared" si="1"/>
        <v>2172.66</v>
      </c>
      <c r="K26" s="16">
        <f t="shared" si="1"/>
        <v>2511.47</v>
      </c>
      <c r="L26" s="27">
        <v>614.37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43160</v>
      </c>
      <c r="B27" s="14">
        <v>18</v>
      </c>
      <c r="C27" s="15">
        <v>1698.58</v>
      </c>
      <c r="D27" s="15">
        <v>0</v>
      </c>
      <c r="E27" s="15">
        <v>298.69</v>
      </c>
      <c r="F27" s="26">
        <v>1743.64</v>
      </c>
      <c r="G27" s="26">
        <v>38.26</v>
      </c>
      <c r="H27" s="16">
        <f t="shared" si="1"/>
        <v>1812.62</v>
      </c>
      <c r="I27" s="16">
        <f t="shared" si="1"/>
        <v>2032.28</v>
      </c>
      <c r="J27" s="16">
        <f t="shared" si="1"/>
        <v>2271.12</v>
      </c>
      <c r="K27" s="16">
        <f t="shared" si="1"/>
        <v>2609.93</v>
      </c>
      <c r="L27" s="27">
        <v>0</v>
      </c>
      <c r="M27" s="34">
        <v>305.42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43160</v>
      </c>
      <c r="B28" s="14">
        <v>19</v>
      </c>
      <c r="C28" s="15">
        <v>1710.11</v>
      </c>
      <c r="D28" s="15">
        <v>0</v>
      </c>
      <c r="E28" s="15">
        <v>359.86</v>
      </c>
      <c r="F28" s="26">
        <v>1755.17</v>
      </c>
      <c r="G28" s="26">
        <v>38.52</v>
      </c>
      <c r="H28" s="16">
        <f t="shared" si="1"/>
        <v>1824.4099999999999</v>
      </c>
      <c r="I28" s="16">
        <f t="shared" si="1"/>
        <v>2044.07</v>
      </c>
      <c r="J28" s="16">
        <f t="shared" si="1"/>
        <v>2282.91</v>
      </c>
      <c r="K28" s="16">
        <f t="shared" si="1"/>
        <v>2621.72</v>
      </c>
      <c r="L28" s="27">
        <v>0</v>
      </c>
      <c r="M28" s="34">
        <v>367.97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43160</v>
      </c>
      <c r="B29" s="14">
        <v>20</v>
      </c>
      <c r="C29" s="15">
        <v>1708.89</v>
      </c>
      <c r="D29" s="15">
        <v>0</v>
      </c>
      <c r="E29" s="15">
        <v>383.98</v>
      </c>
      <c r="F29" s="26">
        <v>1753.95</v>
      </c>
      <c r="G29" s="26">
        <v>38.49</v>
      </c>
      <c r="H29" s="16">
        <f t="shared" si="1"/>
        <v>1823.16</v>
      </c>
      <c r="I29" s="16">
        <f t="shared" si="1"/>
        <v>2042.8200000000002</v>
      </c>
      <c r="J29" s="16">
        <f t="shared" si="1"/>
        <v>2281.6600000000003</v>
      </c>
      <c r="K29" s="16">
        <f t="shared" si="1"/>
        <v>2620.4700000000003</v>
      </c>
      <c r="L29" s="27">
        <v>0</v>
      </c>
      <c r="M29" s="34">
        <v>392.63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43160</v>
      </c>
      <c r="B30" s="14">
        <v>21</v>
      </c>
      <c r="C30" s="15">
        <v>1706.57</v>
      </c>
      <c r="D30" s="15">
        <v>0</v>
      </c>
      <c r="E30" s="15">
        <v>825.24</v>
      </c>
      <c r="F30" s="26">
        <v>1751.63</v>
      </c>
      <c r="G30" s="26">
        <v>38.44</v>
      </c>
      <c r="H30" s="16">
        <f t="shared" si="1"/>
        <v>1820.79</v>
      </c>
      <c r="I30" s="16">
        <f t="shared" si="1"/>
        <v>2040.45</v>
      </c>
      <c r="J30" s="16">
        <f t="shared" si="1"/>
        <v>2279.29</v>
      </c>
      <c r="K30" s="16">
        <f t="shared" si="1"/>
        <v>2618.1</v>
      </c>
      <c r="L30" s="27">
        <v>0</v>
      </c>
      <c r="M30" s="34">
        <v>843.83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43160</v>
      </c>
      <c r="B31" s="14">
        <v>22</v>
      </c>
      <c r="C31" s="15">
        <v>1620.47</v>
      </c>
      <c r="D31" s="15">
        <v>0</v>
      </c>
      <c r="E31" s="15">
        <v>731.74</v>
      </c>
      <c r="F31" s="26">
        <v>1665.53</v>
      </c>
      <c r="G31" s="26">
        <v>36.5</v>
      </c>
      <c r="H31" s="16">
        <f t="shared" si="1"/>
        <v>1732.75</v>
      </c>
      <c r="I31" s="16">
        <f t="shared" si="1"/>
        <v>1952.41</v>
      </c>
      <c r="J31" s="16">
        <f t="shared" si="1"/>
        <v>2191.25</v>
      </c>
      <c r="K31" s="16">
        <f t="shared" si="1"/>
        <v>2530.06</v>
      </c>
      <c r="L31" s="27">
        <v>0</v>
      </c>
      <c r="M31" s="34">
        <v>748.22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43160</v>
      </c>
      <c r="B32" s="14">
        <v>23</v>
      </c>
      <c r="C32" s="15">
        <v>1561.85</v>
      </c>
      <c r="D32" s="15">
        <v>0</v>
      </c>
      <c r="E32" s="15">
        <v>664.28</v>
      </c>
      <c r="F32" s="26">
        <v>1606.91</v>
      </c>
      <c r="G32" s="26">
        <v>35.18</v>
      </c>
      <c r="H32" s="16">
        <f t="shared" si="1"/>
        <v>1672.81</v>
      </c>
      <c r="I32" s="16">
        <f t="shared" si="1"/>
        <v>1892.47</v>
      </c>
      <c r="J32" s="16">
        <f t="shared" si="1"/>
        <v>2131.31</v>
      </c>
      <c r="K32" s="16">
        <f t="shared" si="1"/>
        <v>2470.12</v>
      </c>
      <c r="L32" s="27">
        <v>0</v>
      </c>
      <c r="M32" s="34">
        <v>679.24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43161</v>
      </c>
      <c r="B33" s="14">
        <v>0</v>
      </c>
      <c r="C33" s="15">
        <v>1532.2</v>
      </c>
      <c r="D33" s="15">
        <v>0</v>
      </c>
      <c r="E33" s="15">
        <v>563.64</v>
      </c>
      <c r="F33" s="26">
        <v>1577.26</v>
      </c>
      <c r="G33" s="26">
        <v>34.51</v>
      </c>
      <c r="H33" s="16">
        <f t="shared" si="1"/>
        <v>1642.49</v>
      </c>
      <c r="I33" s="16">
        <f t="shared" si="1"/>
        <v>1862.15</v>
      </c>
      <c r="J33" s="16">
        <f t="shared" si="1"/>
        <v>2100.9900000000002</v>
      </c>
      <c r="K33" s="16">
        <f t="shared" si="1"/>
        <v>2439.8</v>
      </c>
      <c r="L33" s="27">
        <v>0</v>
      </c>
      <c r="M33" s="34">
        <v>576.34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43161</v>
      </c>
      <c r="B34" s="14">
        <v>1</v>
      </c>
      <c r="C34" s="15">
        <v>1104.6</v>
      </c>
      <c r="D34" s="15">
        <v>0</v>
      </c>
      <c r="E34" s="15">
        <v>105.72</v>
      </c>
      <c r="F34" s="26">
        <v>1149.66</v>
      </c>
      <c r="G34" s="26">
        <v>24.88</v>
      </c>
      <c r="H34" s="16">
        <f t="shared" si="1"/>
        <v>1205.26</v>
      </c>
      <c r="I34" s="16">
        <f t="shared" si="1"/>
        <v>1424.92</v>
      </c>
      <c r="J34" s="16">
        <f t="shared" si="1"/>
        <v>1663.7600000000002</v>
      </c>
      <c r="K34" s="16">
        <f t="shared" si="1"/>
        <v>2002.5700000000002</v>
      </c>
      <c r="L34" s="27">
        <v>0</v>
      </c>
      <c r="M34" s="34">
        <v>108.1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43161</v>
      </c>
      <c r="B35" s="14">
        <v>2</v>
      </c>
      <c r="C35" s="15">
        <v>1051.23</v>
      </c>
      <c r="D35" s="15">
        <v>0</v>
      </c>
      <c r="E35" s="15">
        <v>60.91</v>
      </c>
      <c r="F35" s="26">
        <v>1096.29</v>
      </c>
      <c r="G35" s="26">
        <v>23.68</v>
      </c>
      <c r="H35" s="16">
        <f t="shared" si="1"/>
        <v>1150.69</v>
      </c>
      <c r="I35" s="16">
        <f t="shared" si="1"/>
        <v>1370.3500000000001</v>
      </c>
      <c r="J35" s="16">
        <f t="shared" si="1"/>
        <v>1609.19</v>
      </c>
      <c r="K35" s="16">
        <f t="shared" si="1"/>
        <v>1948</v>
      </c>
      <c r="L35" s="27">
        <v>0</v>
      </c>
      <c r="M35" s="34">
        <v>62.28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43161</v>
      </c>
      <c r="B36" s="14">
        <v>3</v>
      </c>
      <c r="C36" s="15">
        <v>1013.87</v>
      </c>
      <c r="D36" s="15">
        <v>0</v>
      </c>
      <c r="E36" s="15">
        <v>55.78</v>
      </c>
      <c r="F36" s="26">
        <v>1058.93</v>
      </c>
      <c r="G36" s="26">
        <v>22.84</v>
      </c>
      <c r="H36" s="16">
        <f t="shared" si="1"/>
        <v>1112.49</v>
      </c>
      <c r="I36" s="16">
        <f t="shared" si="1"/>
        <v>1332.15</v>
      </c>
      <c r="J36" s="16">
        <f t="shared" si="1"/>
        <v>1570.9900000000002</v>
      </c>
      <c r="K36" s="16">
        <f t="shared" si="1"/>
        <v>1909.8000000000002</v>
      </c>
      <c r="L36" s="27">
        <v>0</v>
      </c>
      <c r="M36" s="34">
        <v>57.04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43161</v>
      </c>
      <c r="B37" s="14">
        <v>4</v>
      </c>
      <c r="C37" s="15">
        <v>1023.21</v>
      </c>
      <c r="D37" s="15">
        <v>0</v>
      </c>
      <c r="E37" s="15">
        <v>79.56</v>
      </c>
      <c r="F37" s="26">
        <v>1068.27</v>
      </c>
      <c r="G37" s="26">
        <v>23.05</v>
      </c>
      <c r="H37" s="16">
        <f t="shared" si="1"/>
        <v>1122.04</v>
      </c>
      <c r="I37" s="16">
        <f t="shared" si="1"/>
        <v>1341.7</v>
      </c>
      <c r="J37" s="16">
        <f t="shared" si="1"/>
        <v>1580.54</v>
      </c>
      <c r="K37" s="16">
        <f t="shared" si="1"/>
        <v>1919.35</v>
      </c>
      <c r="L37" s="27">
        <v>0</v>
      </c>
      <c r="M37" s="34">
        <v>81.35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43161</v>
      </c>
      <c r="B38" s="14">
        <v>5</v>
      </c>
      <c r="C38" s="15">
        <v>1018.68</v>
      </c>
      <c r="D38" s="15">
        <v>0</v>
      </c>
      <c r="E38" s="15">
        <v>34.46</v>
      </c>
      <c r="F38" s="26">
        <v>1063.74</v>
      </c>
      <c r="G38" s="26">
        <v>22.95</v>
      </c>
      <c r="H38" s="16">
        <f t="shared" si="1"/>
        <v>1117.4099999999999</v>
      </c>
      <c r="I38" s="16">
        <f t="shared" si="1"/>
        <v>1337.07</v>
      </c>
      <c r="J38" s="16">
        <f t="shared" si="1"/>
        <v>1575.9099999999999</v>
      </c>
      <c r="K38" s="16">
        <f t="shared" si="1"/>
        <v>1914.7199999999998</v>
      </c>
      <c r="L38" s="27">
        <v>0</v>
      </c>
      <c r="M38" s="34">
        <v>35.24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43161</v>
      </c>
      <c r="B39" s="14">
        <v>6</v>
      </c>
      <c r="C39" s="15">
        <v>1076.42</v>
      </c>
      <c r="D39" s="15">
        <v>0</v>
      </c>
      <c r="E39" s="15">
        <v>72.29</v>
      </c>
      <c r="F39" s="26">
        <v>1121.48</v>
      </c>
      <c r="G39" s="26">
        <v>24.25</v>
      </c>
      <c r="H39" s="16">
        <f t="shared" si="1"/>
        <v>1176.45</v>
      </c>
      <c r="I39" s="16">
        <f t="shared" si="1"/>
        <v>1396.1100000000001</v>
      </c>
      <c r="J39" s="16">
        <f t="shared" si="1"/>
        <v>1634.9500000000003</v>
      </c>
      <c r="K39" s="16">
        <f t="shared" si="1"/>
        <v>1973.7600000000002</v>
      </c>
      <c r="L39" s="27">
        <v>0</v>
      </c>
      <c r="M39" s="34">
        <v>73.92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43161</v>
      </c>
      <c r="B40" s="14">
        <v>7</v>
      </c>
      <c r="C40" s="15">
        <v>1149.48</v>
      </c>
      <c r="D40" s="15">
        <v>0</v>
      </c>
      <c r="E40" s="15">
        <v>134.07</v>
      </c>
      <c r="F40" s="26">
        <v>1194.54</v>
      </c>
      <c r="G40" s="26">
        <v>25.89</v>
      </c>
      <c r="H40" s="16">
        <f t="shared" si="1"/>
        <v>1251.15</v>
      </c>
      <c r="I40" s="16">
        <f t="shared" si="1"/>
        <v>1470.8100000000002</v>
      </c>
      <c r="J40" s="16">
        <f t="shared" si="1"/>
        <v>1709.65</v>
      </c>
      <c r="K40" s="16">
        <f t="shared" si="1"/>
        <v>2048.46</v>
      </c>
      <c r="L40" s="27">
        <v>0</v>
      </c>
      <c r="M40" s="34">
        <v>137.09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43161</v>
      </c>
      <c r="B41" s="14">
        <v>8</v>
      </c>
      <c r="C41" s="15">
        <v>1553.27</v>
      </c>
      <c r="D41" s="15">
        <v>0</v>
      </c>
      <c r="E41" s="15">
        <v>459.44</v>
      </c>
      <c r="F41" s="26">
        <v>1598.33</v>
      </c>
      <c r="G41" s="26">
        <v>34.99</v>
      </c>
      <c r="H41" s="16">
        <f t="shared" si="1"/>
        <v>1664.04</v>
      </c>
      <c r="I41" s="16">
        <f t="shared" si="1"/>
        <v>1883.7</v>
      </c>
      <c r="J41" s="16">
        <f t="shared" si="1"/>
        <v>2122.54</v>
      </c>
      <c r="K41" s="16">
        <f t="shared" si="1"/>
        <v>2461.35</v>
      </c>
      <c r="L41" s="27">
        <v>0</v>
      </c>
      <c r="M41" s="34">
        <v>469.79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43161</v>
      </c>
      <c r="B42" s="14">
        <v>9</v>
      </c>
      <c r="C42" s="15">
        <v>1620.28</v>
      </c>
      <c r="D42" s="15">
        <v>0</v>
      </c>
      <c r="E42" s="15">
        <v>407.52</v>
      </c>
      <c r="F42" s="26">
        <v>1665.34</v>
      </c>
      <c r="G42" s="26">
        <v>36.5</v>
      </c>
      <c r="H42" s="16">
        <f t="shared" si="1"/>
        <v>1732.56</v>
      </c>
      <c r="I42" s="16">
        <f t="shared" si="1"/>
        <v>1952.22</v>
      </c>
      <c r="J42" s="16">
        <f t="shared" si="1"/>
        <v>2191.06</v>
      </c>
      <c r="K42" s="16">
        <f t="shared" si="1"/>
        <v>2529.87</v>
      </c>
      <c r="L42" s="27">
        <v>0</v>
      </c>
      <c r="M42" s="34">
        <v>416.7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43161</v>
      </c>
      <c r="B43" s="14">
        <v>10</v>
      </c>
      <c r="C43" s="15">
        <v>1641.26</v>
      </c>
      <c r="D43" s="15">
        <v>0</v>
      </c>
      <c r="E43" s="15">
        <v>467.75</v>
      </c>
      <c r="F43" s="26">
        <v>1686.32</v>
      </c>
      <c r="G43" s="26">
        <v>36.97</v>
      </c>
      <c r="H43" s="16">
        <f t="shared" si="1"/>
        <v>1754.01</v>
      </c>
      <c r="I43" s="16">
        <f t="shared" si="1"/>
        <v>1973.67</v>
      </c>
      <c r="J43" s="16">
        <f t="shared" si="1"/>
        <v>2212.51</v>
      </c>
      <c r="K43" s="16">
        <f t="shared" si="1"/>
        <v>2551.32</v>
      </c>
      <c r="L43" s="27">
        <v>0</v>
      </c>
      <c r="M43" s="34">
        <v>478.29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43161</v>
      </c>
      <c r="B44" s="14">
        <v>11</v>
      </c>
      <c r="C44" s="15">
        <v>1661.06</v>
      </c>
      <c r="D44" s="15">
        <v>0</v>
      </c>
      <c r="E44" s="15">
        <v>10.61</v>
      </c>
      <c r="F44" s="26">
        <v>1706.12</v>
      </c>
      <c r="G44" s="26">
        <v>37.42</v>
      </c>
      <c r="H44" s="16">
        <f t="shared" si="1"/>
        <v>1774.26</v>
      </c>
      <c r="I44" s="16">
        <f t="shared" si="1"/>
        <v>1993.92</v>
      </c>
      <c r="J44" s="16">
        <f t="shared" si="1"/>
        <v>2232.76</v>
      </c>
      <c r="K44" s="16">
        <f t="shared" si="1"/>
        <v>2571.57</v>
      </c>
      <c r="L44" s="27">
        <v>0</v>
      </c>
      <c r="M44" s="34">
        <v>10.85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43161</v>
      </c>
      <c r="B45" s="14">
        <v>12</v>
      </c>
      <c r="C45" s="15">
        <v>1658.85</v>
      </c>
      <c r="D45" s="15">
        <v>0</v>
      </c>
      <c r="E45" s="15">
        <v>59.1</v>
      </c>
      <c r="F45" s="26">
        <v>1703.91</v>
      </c>
      <c r="G45" s="26">
        <v>37.37</v>
      </c>
      <c r="H45" s="16">
        <f t="shared" si="1"/>
        <v>1771.9999999999998</v>
      </c>
      <c r="I45" s="16">
        <f t="shared" si="1"/>
        <v>1991.6599999999999</v>
      </c>
      <c r="J45" s="16">
        <f t="shared" si="1"/>
        <v>2230.5</v>
      </c>
      <c r="K45" s="16">
        <f t="shared" si="1"/>
        <v>2569.31</v>
      </c>
      <c r="L45" s="27">
        <v>0</v>
      </c>
      <c r="M45" s="34">
        <v>60.43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43161</v>
      </c>
      <c r="B46" s="14">
        <v>13</v>
      </c>
      <c r="C46" s="15">
        <v>1655.95</v>
      </c>
      <c r="D46" s="15">
        <v>428.33</v>
      </c>
      <c r="E46" s="15">
        <v>0</v>
      </c>
      <c r="F46" s="26">
        <v>1701.01</v>
      </c>
      <c r="G46" s="26">
        <v>37.3</v>
      </c>
      <c r="H46" s="16">
        <f t="shared" si="1"/>
        <v>1769.03</v>
      </c>
      <c r="I46" s="16">
        <f t="shared" si="1"/>
        <v>1988.69</v>
      </c>
      <c r="J46" s="16">
        <f t="shared" si="1"/>
        <v>2227.53</v>
      </c>
      <c r="K46" s="16">
        <f t="shared" si="1"/>
        <v>2566.34</v>
      </c>
      <c r="L46" s="27">
        <v>437.98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43161</v>
      </c>
      <c r="B47" s="14">
        <v>14</v>
      </c>
      <c r="C47" s="15">
        <v>1625.82</v>
      </c>
      <c r="D47" s="15">
        <v>535.95</v>
      </c>
      <c r="E47" s="15">
        <v>0</v>
      </c>
      <c r="F47" s="26">
        <v>1670.88</v>
      </c>
      <c r="G47" s="26">
        <v>36.62</v>
      </c>
      <c r="H47" s="16">
        <f t="shared" si="1"/>
        <v>1738.2199999999998</v>
      </c>
      <c r="I47" s="16">
        <f t="shared" si="1"/>
        <v>1957.8799999999999</v>
      </c>
      <c r="J47" s="16">
        <f t="shared" si="1"/>
        <v>2196.72</v>
      </c>
      <c r="K47" s="16">
        <f t="shared" si="1"/>
        <v>2535.5299999999997</v>
      </c>
      <c r="L47" s="27">
        <v>548.02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43161</v>
      </c>
      <c r="B48" s="14">
        <v>15</v>
      </c>
      <c r="C48" s="15">
        <v>1607.33</v>
      </c>
      <c r="D48" s="15">
        <v>0</v>
      </c>
      <c r="E48" s="15">
        <v>245.12</v>
      </c>
      <c r="F48" s="26">
        <v>1652.39</v>
      </c>
      <c r="G48" s="26">
        <v>36.21</v>
      </c>
      <c r="H48" s="16">
        <f t="shared" si="1"/>
        <v>1719.32</v>
      </c>
      <c r="I48" s="16">
        <f t="shared" si="1"/>
        <v>1938.98</v>
      </c>
      <c r="J48" s="16">
        <f t="shared" si="1"/>
        <v>2177.82</v>
      </c>
      <c r="K48" s="16">
        <f t="shared" si="1"/>
        <v>2516.63</v>
      </c>
      <c r="L48" s="27">
        <v>0</v>
      </c>
      <c r="M48" s="34">
        <v>250.64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43161</v>
      </c>
      <c r="B49" s="14">
        <v>16</v>
      </c>
      <c r="C49" s="15">
        <v>1624.58</v>
      </c>
      <c r="D49" s="15">
        <v>537.26</v>
      </c>
      <c r="E49" s="15">
        <v>0</v>
      </c>
      <c r="F49" s="26">
        <v>1669.64</v>
      </c>
      <c r="G49" s="26">
        <v>36.59</v>
      </c>
      <c r="H49" s="16">
        <f t="shared" si="1"/>
        <v>1736.9499999999998</v>
      </c>
      <c r="I49" s="16">
        <f t="shared" si="1"/>
        <v>1956.61</v>
      </c>
      <c r="J49" s="16">
        <f t="shared" si="1"/>
        <v>2195.45</v>
      </c>
      <c r="K49" s="16">
        <f t="shared" si="1"/>
        <v>2534.2599999999998</v>
      </c>
      <c r="L49" s="27">
        <v>549.36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43161</v>
      </c>
      <c r="B50" s="14">
        <v>17</v>
      </c>
      <c r="C50" s="15">
        <v>1624.62</v>
      </c>
      <c r="D50" s="15">
        <v>611.54</v>
      </c>
      <c r="E50" s="15">
        <v>0</v>
      </c>
      <c r="F50" s="26">
        <v>1669.68</v>
      </c>
      <c r="G50" s="26">
        <v>36.6</v>
      </c>
      <c r="H50" s="16">
        <f t="shared" si="1"/>
        <v>1736.9999999999998</v>
      </c>
      <c r="I50" s="16">
        <f t="shared" si="1"/>
        <v>1956.6599999999999</v>
      </c>
      <c r="J50" s="16">
        <f t="shared" si="1"/>
        <v>2195.5</v>
      </c>
      <c r="K50" s="16">
        <f t="shared" si="1"/>
        <v>2534.31</v>
      </c>
      <c r="L50" s="27">
        <v>625.32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43161</v>
      </c>
      <c r="B51" s="14">
        <v>18</v>
      </c>
      <c r="C51" s="15">
        <v>1748.27</v>
      </c>
      <c r="D51" s="15">
        <v>406.52</v>
      </c>
      <c r="E51" s="15">
        <v>0</v>
      </c>
      <c r="F51" s="26">
        <v>1793.33</v>
      </c>
      <c r="G51" s="26">
        <v>39.38</v>
      </c>
      <c r="H51" s="16">
        <f t="shared" si="1"/>
        <v>1863.43</v>
      </c>
      <c r="I51" s="16">
        <f t="shared" si="1"/>
        <v>2083.09</v>
      </c>
      <c r="J51" s="16">
        <f t="shared" si="1"/>
        <v>2321.9300000000003</v>
      </c>
      <c r="K51" s="16">
        <f t="shared" si="1"/>
        <v>2660.7400000000002</v>
      </c>
      <c r="L51" s="27">
        <v>415.68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43161</v>
      </c>
      <c r="B52" s="14">
        <v>19</v>
      </c>
      <c r="C52" s="15">
        <v>1765.94</v>
      </c>
      <c r="D52" s="15">
        <v>0</v>
      </c>
      <c r="E52" s="15">
        <v>42.38</v>
      </c>
      <c r="F52" s="26">
        <v>1811</v>
      </c>
      <c r="G52" s="26">
        <v>39.78</v>
      </c>
      <c r="H52" s="16">
        <f t="shared" si="1"/>
        <v>1881.5</v>
      </c>
      <c r="I52" s="16">
        <f t="shared" si="1"/>
        <v>2101.16</v>
      </c>
      <c r="J52" s="16">
        <f t="shared" si="1"/>
        <v>2340</v>
      </c>
      <c r="K52" s="16">
        <f t="shared" si="1"/>
        <v>2678.81</v>
      </c>
      <c r="L52" s="27">
        <v>0</v>
      </c>
      <c r="M52" s="34">
        <v>43.33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43161</v>
      </c>
      <c r="B53" s="14">
        <v>20</v>
      </c>
      <c r="C53" s="15">
        <v>1768.1</v>
      </c>
      <c r="D53" s="15">
        <v>0</v>
      </c>
      <c r="E53" s="15">
        <v>51.21</v>
      </c>
      <c r="F53" s="26">
        <v>1813.16</v>
      </c>
      <c r="G53" s="26">
        <v>39.83</v>
      </c>
      <c r="H53" s="16">
        <f t="shared" si="1"/>
        <v>1883.7099999999998</v>
      </c>
      <c r="I53" s="16">
        <f t="shared" si="1"/>
        <v>2103.37</v>
      </c>
      <c r="J53" s="16">
        <f t="shared" si="1"/>
        <v>2342.21</v>
      </c>
      <c r="K53" s="16">
        <f t="shared" si="1"/>
        <v>2681.02</v>
      </c>
      <c r="L53" s="27">
        <v>0</v>
      </c>
      <c r="M53" s="34">
        <v>52.36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43161</v>
      </c>
      <c r="B54" s="14">
        <v>21</v>
      </c>
      <c r="C54" s="15">
        <v>1749.19</v>
      </c>
      <c r="D54" s="15">
        <v>0</v>
      </c>
      <c r="E54" s="15">
        <v>154.49</v>
      </c>
      <c r="F54" s="26">
        <v>1794.25</v>
      </c>
      <c r="G54" s="26">
        <v>39.4</v>
      </c>
      <c r="H54" s="16">
        <f t="shared" si="1"/>
        <v>1864.3700000000001</v>
      </c>
      <c r="I54" s="16">
        <f t="shared" si="1"/>
        <v>2084.03</v>
      </c>
      <c r="J54" s="16">
        <f t="shared" si="1"/>
        <v>2322.8700000000003</v>
      </c>
      <c r="K54" s="16">
        <f t="shared" si="1"/>
        <v>2661.6800000000003</v>
      </c>
      <c r="L54" s="27">
        <v>0</v>
      </c>
      <c r="M54" s="34">
        <v>157.97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43161</v>
      </c>
      <c r="B55" s="14">
        <v>22</v>
      </c>
      <c r="C55" s="15">
        <v>1753.35</v>
      </c>
      <c r="D55" s="15">
        <v>414.03</v>
      </c>
      <c r="E55" s="15">
        <v>0</v>
      </c>
      <c r="F55" s="26">
        <v>1798.41</v>
      </c>
      <c r="G55" s="26">
        <v>39.49</v>
      </c>
      <c r="H55" s="16">
        <f t="shared" si="1"/>
        <v>1868.62</v>
      </c>
      <c r="I55" s="16">
        <f t="shared" si="1"/>
        <v>2088.2799999999997</v>
      </c>
      <c r="J55" s="16">
        <f t="shared" si="1"/>
        <v>2327.12</v>
      </c>
      <c r="K55" s="16">
        <f t="shared" si="1"/>
        <v>2665.93</v>
      </c>
      <c r="L55" s="27">
        <v>423.36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43161</v>
      </c>
      <c r="B56" s="14">
        <v>23</v>
      </c>
      <c r="C56" s="15">
        <v>1635.95</v>
      </c>
      <c r="D56" s="15">
        <v>644.38</v>
      </c>
      <c r="E56" s="15">
        <v>0</v>
      </c>
      <c r="F56" s="26">
        <v>1681.01</v>
      </c>
      <c r="G56" s="26">
        <v>36.85</v>
      </c>
      <c r="H56" s="16">
        <f t="shared" si="1"/>
        <v>1748.58</v>
      </c>
      <c r="I56" s="16">
        <f t="shared" si="1"/>
        <v>1968.24</v>
      </c>
      <c r="J56" s="16">
        <f t="shared" si="1"/>
        <v>2207.08</v>
      </c>
      <c r="K56" s="16">
        <f t="shared" si="1"/>
        <v>2545.89</v>
      </c>
      <c r="L56" s="27">
        <v>658.89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43162</v>
      </c>
      <c r="B57" s="14">
        <v>0</v>
      </c>
      <c r="C57" s="15">
        <v>1564.54</v>
      </c>
      <c r="D57" s="15">
        <v>0</v>
      </c>
      <c r="E57" s="15">
        <v>244.23</v>
      </c>
      <c r="F57" s="26">
        <v>1609.6</v>
      </c>
      <c r="G57" s="26">
        <v>35.24</v>
      </c>
      <c r="H57" s="16">
        <f t="shared" si="1"/>
        <v>1675.56</v>
      </c>
      <c r="I57" s="16">
        <f t="shared" si="1"/>
        <v>1895.22</v>
      </c>
      <c r="J57" s="16">
        <f t="shared" si="1"/>
        <v>2134.06</v>
      </c>
      <c r="K57" s="16">
        <f t="shared" si="1"/>
        <v>2472.87</v>
      </c>
      <c r="L57" s="27">
        <v>0</v>
      </c>
      <c r="M57" s="34">
        <v>249.73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43162</v>
      </c>
      <c r="B58" s="14">
        <v>1</v>
      </c>
      <c r="C58" s="15">
        <v>1212.69</v>
      </c>
      <c r="D58" s="15">
        <v>0</v>
      </c>
      <c r="E58" s="15">
        <v>172.25</v>
      </c>
      <c r="F58" s="26">
        <v>1257.75</v>
      </c>
      <c r="G58" s="26">
        <v>27.32</v>
      </c>
      <c r="H58" s="16">
        <f t="shared" si="1"/>
        <v>1315.79</v>
      </c>
      <c r="I58" s="16">
        <f t="shared" si="1"/>
        <v>1535.45</v>
      </c>
      <c r="J58" s="16">
        <f t="shared" si="1"/>
        <v>1774.29</v>
      </c>
      <c r="K58" s="16">
        <f t="shared" si="1"/>
        <v>2113.1</v>
      </c>
      <c r="L58" s="27">
        <v>0</v>
      </c>
      <c r="M58" s="34">
        <v>176.13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43162</v>
      </c>
      <c r="B59" s="14">
        <v>2</v>
      </c>
      <c r="C59" s="15">
        <v>1107.83</v>
      </c>
      <c r="D59" s="15">
        <v>0</v>
      </c>
      <c r="E59" s="15">
        <v>119.63</v>
      </c>
      <c r="F59" s="26">
        <v>1152.89</v>
      </c>
      <c r="G59" s="26">
        <v>24.95</v>
      </c>
      <c r="H59" s="16">
        <f t="shared" si="1"/>
        <v>1208.56</v>
      </c>
      <c r="I59" s="16">
        <f t="shared" si="1"/>
        <v>1428.22</v>
      </c>
      <c r="J59" s="16">
        <f t="shared" si="1"/>
        <v>1667.06</v>
      </c>
      <c r="K59" s="16">
        <f t="shared" si="1"/>
        <v>2005.87</v>
      </c>
      <c r="L59" s="27">
        <v>0</v>
      </c>
      <c r="M59" s="34">
        <v>122.32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43162</v>
      </c>
      <c r="B60" s="14">
        <v>3</v>
      </c>
      <c r="C60" s="15">
        <v>1037.53</v>
      </c>
      <c r="D60" s="15">
        <v>19.79</v>
      </c>
      <c r="E60" s="15">
        <v>0</v>
      </c>
      <c r="F60" s="26">
        <v>1082.59</v>
      </c>
      <c r="G60" s="26">
        <v>23.37</v>
      </c>
      <c r="H60" s="16">
        <f t="shared" si="1"/>
        <v>1136.6799999999998</v>
      </c>
      <c r="I60" s="16">
        <f t="shared" si="1"/>
        <v>1356.34</v>
      </c>
      <c r="J60" s="16">
        <f t="shared" si="1"/>
        <v>1595.1799999999998</v>
      </c>
      <c r="K60" s="16">
        <f t="shared" si="1"/>
        <v>1933.9899999999998</v>
      </c>
      <c r="L60" s="27">
        <v>20.24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43162</v>
      </c>
      <c r="B61" s="14">
        <v>4</v>
      </c>
      <c r="C61" s="15">
        <v>1043</v>
      </c>
      <c r="D61" s="15">
        <v>0</v>
      </c>
      <c r="E61" s="15">
        <v>52.32</v>
      </c>
      <c r="F61" s="26">
        <v>1088.06</v>
      </c>
      <c r="G61" s="26">
        <v>23.49</v>
      </c>
      <c r="H61" s="16">
        <f t="shared" si="1"/>
        <v>1142.27</v>
      </c>
      <c r="I61" s="16">
        <f t="shared" si="1"/>
        <v>1361.93</v>
      </c>
      <c r="J61" s="16">
        <f t="shared" si="1"/>
        <v>1600.77</v>
      </c>
      <c r="K61" s="16">
        <f t="shared" si="1"/>
        <v>1939.58</v>
      </c>
      <c r="L61" s="27">
        <v>0</v>
      </c>
      <c r="M61" s="34">
        <v>53.5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43162</v>
      </c>
      <c r="B62" s="14">
        <v>5</v>
      </c>
      <c r="C62" s="15">
        <v>1058.24</v>
      </c>
      <c r="D62" s="15">
        <v>91.2</v>
      </c>
      <c r="E62" s="15">
        <v>0</v>
      </c>
      <c r="F62" s="26">
        <v>1103.3</v>
      </c>
      <c r="G62" s="26">
        <v>23.84</v>
      </c>
      <c r="H62" s="16">
        <f t="shared" si="1"/>
        <v>1157.86</v>
      </c>
      <c r="I62" s="16">
        <f t="shared" si="1"/>
        <v>1377.52</v>
      </c>
      <c r="J62" s="16">
        <f t="shared" si="1"/>
        <v>1616.3600000000001</v>
      </c>
      <c r="K62" s="16">
        <f t="shared" si="1"/>
        <v>1955.17</v>
      </c>
      <c r="L62" s="27">
        <v>93.25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43162</v>
      </c>
      <c r="B63" s="14">
        <v>6</v>
      </c>
      <c r="C63" s="15">
        <v>1150.22</v>
      </c>
      <c r="D63" s="15">
        <v>78.99</v>
      </c>
      <c r="E63" s="15">
        <v>0</v>
      </c>
      <c r="F63" s="26">
        <v>1195.28</v>
      </c>
      <c r="G63" s="26">
        <v>25.91</v>
      </c>
      <c r="H63" s="16">
        <f t="shared" si="1"/>
        <v>1251.91</v>
      </c>
      <c r="I63" s="16">
        <f t="shared" si="1"/>
        <v>1471.5700000000002</v>
      </c>
      <c r="J63" s="16">
        <f t="shared" si="1"/>
        <v>1710.4100000000003</v>
      </c>
      <c r="K63" s="16">
        <f t="shared" si="1"/>
        <v>2049.2200000000003</v>
      </c>
      <c r="L63" s="27">
        <v>80.77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43162</v>
      </c>
      <c r="B64" s="14">
        <v>7</v>
      </c>
      <c r="C64" s="15">
        <v>1220.72</v>
      </c>
      <c r="D64" s="15">
        <v>0</v>
      </c>
      <c r="E64" s="15">
        <v>91.21</v>
      </c>
      <c r="F64" s="26">
        <v>1265.78</v>
      </c>
      <c r="G64" s="26">
        <v>27.5</v>
      </c>
      <c r="H64" s="16">
        <f t="shared" si="1"/>
        <v>1324</v>
      </c>
      <c r="I64" s="16">
        <f t="shared" si="1"/>
        <v>1543.66</v>
      </c>
      <c r="J64" s="16">
        <f t="shared" si="1"/>
        <v>1782.5</v>
      </c>
      <c r="K64" s="16">
        <f t="shared" si="1"/>
        <v>2121.31</v>
      </c>
      <c r="L64" s="27">
        <v>0</v>
      </c>
      <c r="M64" s="34">
        <v>93.26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43162</v>
      </c>
      <c r="B65" s="14">
        <v>8</v>
      </c>
      <c r="C65" s="15">
        <v>1578.49</v>
      </c>
      <c r="D65" s="15">
        <v>146.15</v>
      </c>
      <c r="E65" s="15">
        <v>0</v>
      </c>
      <c r="F65" s="26">
        <v>1623.55</v>
      </c>
      <c r="G65" s="26">
        <v>35.56</v>
      </c>
      <c r="H65" s="16">
        <f t="shared" si="1"/>
        <v>1689.83</v>
      </c>
      <c r="I65" s="16">
        <f t="shared" si="1"/>
        <v>1909.49</v>
      </c>
      <c r="J65" s="16">
        <f t="shared" si="1"/>
        <v>2148.33</v>
      </c>
      <c r="K65" s="16">
        <f t="shared" si="1"/>
        <v>2487.14</v>
      </c>
      <c r="L65" s="27">
        <v>149.44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43162</v>
      </c>
      <c r="B66" s="14">
        <v>9</v>
      </c>
      <c r="C66" s="15">
        <v>1724.94</v>
      </c>
      <c r="D66" s="15">
        <v>0</v>
      </c>
      <c r="E66" s="15">
        <v>35.52</v>
      </c>
      <c r="F66" s="26">
        <v>1770</v>
      </c>
      <c r="G66" s="26">
        <v>38.85</v>
      </c>
      <c r="H66" s="16">
        <f t="shared" si="1"/>
        <v>1839.57</v>
      </c>
      <c r="I66" s="16">
        <f t="shared" si="1"/>
        <v>2059.23</v>
      </c>
      <c r="J66" s="16">
        <f t="shared" si="1"/>
        <v>2298.07</v>
      </c>
      <c r="K66" s="16">
        <f t="shared" si="1"/>
        <v>2636.88</v>
      </c>
      <c r="L66" s="27">
        <v>0</v>
      </c>
      <c r="M66" s="34">
        <v>36.32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43162</v>
      </c>
      <c r="B67" s="14">
        <v>10</v>
      </c>
      <c r="C67" s="15">
        <v>1747.71</v>
      </c>
      <c r="D67" s="15">
        <v>19.63</v>
      </c>
      <c r="E67" s="15">
        <v>0</v>
      </c>
      <c r="F67" s="26">
        <v>1792.77</v>
      </c>
      <c r="G67" s="26">
        <v>39.37</v>
      </c>
      <c r="H67" s="16">
        <f t="shared" si="1"/>
        <v>1862.86</v>
      </c>
      <c r="I67" s="16">
        <f t="shared" si="1"/>
        <v>2082.52</v>
      </c>
      <c r="J67" s="16">
        <f t="shared" si="1"/>
        <v>2321.36</v>
      </c>
      <c r="K67" s="16">
        <f t="shared" si="1"/>
        <v>2660.17</v>
      </c>
      <c r="L67" s="27">
        <v>20.07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43162</v>
      </c>
      <c r="B68" s="14">
        <v>11</v>
      </c>
      <c r="C68" s="15">
        <v>1750.28</v>
      </c>
      <c r="D68" s="15">
        <v>15.73</v>
      </c>
      <c r="E68" s="15">
        <v>0</v>
      </c>
      <c r="F68" s="26">
        <v>1795.34</v>
      </c>
      <c r="G68" s="26">
        <v>39.43</v>
      </c>
      <c r="H68" s="16">
        <f t="shared" si="1"/>
        <v>1865.49</v>
      </c>
      <c r="I68" s="16">
        <f t="shared" si="1"/>
        <v>2085.15</v>
      </c>
      <c r="J68" s="16">
        <f t="shared" si="1"/>
        <v>2323.9900000000002</v>
      </c>
      <c r="K68" s="16">
        <f t="shared" si="1"/>
        <v>2662.8</v>
      </c>
      <c r="L68" s="27">
        <v>16.08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43162</v>
      </c>
      <c r="B69" s="14">
        <v>12</v>
      </c>
      <c r="C69" s="15">
        <v>1747.49</v>
      </c>
      <c r="D69" s="15">
        <v>519.98</v>
      </c>
      <c r="E69" s="15">
        <v>0</v>
      </c>
      <c r="F69" s="26">
        <v>1792.55</v>
      </c>
      <c r="G69" s="26">
        <v>39.36</v>
      </c>
      <c r="H69" s="16">
        <f t="shared" si="1"/>
        <v>1862.6299999999999</v>
      </c>
      <c r="I69" s="16">
        <f t="shared" si="1"/>
        <v>2082.29</v>
      </c>
      <c r="J69" s="16">
        <f t="shared" si="1"/>
        <v>2321.13</v>
      </c>
      <c r="K69" s="16">
        <f t="shared" si="1"/>
        <v>2659.94</v>
      </c>
      <c r="L69" s="27">
        <v>531.69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43162</v>
      </c>
      <c r="B70" s="14">
        <v>13</v>
      </c>
      <c r="C70" s="15">
        <v>1747.68</v>
      </c>
      <c r="D70" s="15">
        <v>503.57</v>
      </c>
      <c r="E70" s="15">
        <v>0</v>
      </c>
      <c r="F70" s="26">
        <v>1792.74</v>
      </c>
      <c r="G70" s="26">
        <v>39.37</v>
      </c>
      <c r="H70" s="16">
        <f t="shared" si="1"/>
        <v>1862.83</v>
      </c>
      <c r="I70" s="16">
        <f t="shared" si="1"/>
        <v>2082.49</v>
      </c>
      <c r="J70" s="16">
        <f t="shared" si="1"/>
        <v>2321.33</v>
      </c>
      <c r="K70" s="16">
        <f t="shared" si="1"/>
        <v>2660.14</v>
      </c>
      <c r="L70" s="27">
        <v>514.91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43162</v>
      </c>
      <c r="B71" s="14">
        <v>14</v>
      </c>
      <c r="C71" s="15">
        <v>1742.66</v>
      </c>
      <c r="D71" s="15">
        <v>546.45</v>
      </c>
      <c r="E71" s="15">
        <v>0</v>
      </c>
      <c r="F71" s="26">
        <v>1787.72</v>
      </c>
      <c r="G71" s="26">
        <v>39.25</v>
      </c>
      <c r="H71" s="16">
        <f t="shared" si="1"/>
        <v>1857.69</v>
      </c>
      <c r="I71" s="16">
        <f t="shared" si="1"/>
        <v>2077.3500000000004</v>
      </c>
      <c r="J71" s="16">
        <f t="shared" si="1"/>
        <v>2316.19</v>
      </c>
      <c r="K71" s="16">
        <f t="shared" si="1"/>
        <v>2655</v>
      </c>
      <c r="L71" s="27">
        <v>558.76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43162</v>
      </c>
      <c r="B72" s="14">
        <v>15</v>
      </c>
      <c r="C72" s="15">
        <v>1740.76</v>
      </c>
      <c r="D72" s="15">
        <v>537.78</v>
      </c>
      <c r="E72" s="15">
        <v>0</v>
      </c>
      <c r="F72" s="26">
        <v>1785.82</v>
      </c>
      <c r="G72" s="26">
        <v>39.21</v>
      </c>
      <c r="H72" s="16">
        <f t="shared" si="1"/>
        <v>1855.75</v>
      </c>
      <c r="I72" s="16">
        <f t="shared" si="1"/>
        <v>2075.41</v>
      </c>
      <c r="J72" s="16">
        <f t="shared" si="1"/>
        <v>2314.25</v>
      </c>
      <c r="K72" s="16">
        <f t="shared" si="1"/>
        <v>2653.06</v>
      </c>
      <c r="L72" s="27">
        <v>549.89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43162</v>
      </c>
      <c r="B73" s="14">
        <v>16</v>
      </c>
      <c r="C73" s="15">
        <v>1734.55</v>
      </c>
      <c r="D73" s="15">
        <v>541.82</v>
      </c>
      <c r="E73" s="15">
        <v>0</v>
      </c>
      <c r="F73" s="26">
        <v>1779.61</v>
      </c>
      <c r="G73" s="26">
        <v>39.07</v>
      </c>
      <c r="H73" s="16">
        <f t="shared" si="1"/>
        <v>1849.3999999999999</v>
      </c>
      <c r="I73" s="16">
        <f t="shared" si="1"/>
        <v>2069.06</v>
      </c>
      <c r="J73" s="16">
        <f t="shared" si="1"/>
        <v>2307.9</v>
      </c>
      <c r="K73" s="16">
        <f t="shared" si="1"/>
        <v>2646.71</v>
      </c>
      <c r="L73" s="27">
        <v>554.02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43162</v>
      </c>
      <c r="B74" s="14">
        <v>17</v>
      </c>
      <c r="C74" s="15">
        <v>1720.43</v>
      </c>
      <c r="D74" s="15">
        <v>491.57</v>
      </c>
      <c r="E74" s="15">
        <v>0</v>
      </c>
      <c r="F74" s="26">
        <v>1765.49</v>
      </c>
      <c r="G74" s="26">
        <v>38.75</v>
      </c>
      <c r="H74" s="16">
        <f aca="true" t="shared" si="2" ref="H74:K137">SUM($C74,$G74,R$4,R$6)</f>
        <v>1834.96</v>
      </c>
      <c r="I74" s="16">
        <f t="shared" si="2"/>
        <v>2054.62</v>
      </c>
      <c r="J74" s="16">
        <f t="shared" si="2"/>
        <v>2293.46</v>
      </c>
      <c r="K74" s="16">
        <f t="shared" si="2"/>
        <v>2632.27</v>
      </c>
      <c r="L74" s="27">
        <v>502.64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43162</v>
      </c>
      <c r="B75" s="14">
        <v>18</v>
      </c>
      <c r="C75" s="15">
        <v>1739.67</v>
      </c>
      <c r="D75" s="15">
        <v>405.85</v>
      </c>
      <c r="E75" s="15">
        <v>0</v>
      </c>
      <c r="F75" s="26">
        <v>1784.73</v>
      </c>
      <c r="G75" s="26">
        <v>39.19</v>
      </c>
      <c r="H75" s="16">
        <f t="shared" si="2"/>
        <v>1854.64</v>
      </c>
      <c r="I75" s="16">
        <f t="shared" si="2"/>
        <v>2074.3</v>
      </c>
      <c r="J75" s="16">
        <f t="shared" si="2"/>
        <v>2313.1400000000003</v>
      </c>
      <c r="K75" s="16">
        <f t="shared" si="2"/>
        <v>2651.9500000000003</v>
      </c>
      <c r="L75" s="27">
        <v>414.99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43162</v>
      </c>
      <c r="B76" s="14">
        <v>19</v>
      </c>
      <c r="C76" s="15">
        <v>1763.3</v>
      </c>
      <c r="D76" s="15">
        <v>458.91</v>
      </c>
      <c r="E76" s="15">
        <v>0</v>
      </c>
      <c r="F76" s="26">
        <v>1808.36</v>
      </c>
      <c r="G76" s="26">
        <v>39.72</v>
      </c>
      <c r="H76" s="16">
        <f t="shared" si="2"/>
        <v>1878.8</v>
      </c>
      <c r="I76" s="16">
        <f t="shared" si="2"/>
        <v>2098.46</v>
      </c>
      <c r="J76" s="16">
        <f t="shared" si="2"/>
        <v>2337.3</v>
      </c>
      <c r="K76" s="16">
        <f t="shared" si="2"/>
        <v>2676.11</v>
      </c>
      <c r="L76" s="27">
        <v>469.25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43162</v>
      </c>
      <c r="B77" s="14">
        <v>20</v>
      </c>
      <c r="C77" s="15">
        <v>1767.47</v>
      </c>
      <c r="D77" s="15">
        <v>4.09</v>
      </c>
      <c r="E77" s="15">
        <v>0</v>
      </c>
      <c r="F77" s="26">
        <v>1812.53</v>
      </c>
      <c r="G77" s="26">
        <v>39.81</v>
      </c>
      <c r="H77" s="16">
        <f t="shared" si="2"/>
        <v>1883.06</v>
      </c>
      <c r="I77" s="16">
        <f t="shared" si="2"/>
        <v>2102.7200000000003</v>
      </c>
      <c r="J77" s="16">
        <f t="shared" si="2"/>
        <v>2341.56</v>
      </c>
      <c r="K77" s="16">
        <f t="shared" si="2"/>
        <v>2680.37</v>
      </c>
      <c r="L77" s="27">
        <v>4.18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43162</v>
      </c>
      <c r="B78" s="14">
        <v>21</v>
      </c>
      <c r="C78" s="15">
        <v>1749.18</v>
      </c>
      <c r="D78" s="15">
        <v>2.13</v>
      </c>
      <c r="E78" s="15">
        <v>0</v>
      </c>
      <c r="F78" s="26">
        <v>1794.24</v>
      </c>
      <c r="G78" s="26">
        <v>39.4</v>
      </c>
      <c r="H78" s="16">
        <f t="shared" si="2"/>
        <v>1864.3600000000001</v>
      </c>
      <c r="I78" s="16">
        <f t="shared" si="2"/>
        <v>2084.0200000000004</v>
      </c>
      <c r="J78" s="16">
        <f t="shared" si="2"/>
        <v>2322.86</v>
      </c>
      <c r="K78" s="16">
        <f t="shared" si="2"/>
        <v>2661.67</v>
      </c>
      <c r="L78" s="27">
        <v>2.18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43162</v>
      </c>
      <c r="B79" s="14">
        <v>22</v>
      </c>
      <c r="C79" s="15">
        <v>1750.45</v>
      </c>
      <c r="D79" s="15">
        <v>0</v>
      </c>
      <c r="E79" s="15">
        <v>9.98</v>
      </c>
      <c r="F79" s="26">
        <v>1795.51</v>
      </c>
      <c r="G79" s="26">
        <v>39.43</v>
      </c>
      <c r="H79" s="16">
        <f t="shared" si="2"/>
        <v>1865.66</v>
      </c>
      <c r="I79" s="16">
        <f t="shared" si="2"/>
        <v>2085.32</v>
      </c>
      <c r="J79" s="16">
        <f t="shared" si="2"/>
        <v>2324.1600000000003</v>
      </c>
      <c r="K79" s="16">
        <f t="shared" si="2"/>
        <v>2662.9700000000003</v>
      </c>
      <c r="L79" s="27">
        <v>0</v>
      </c>
      <c r="M79" s="34">
        <v>10.2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43162</v>
      </c>
      <c r="B80" s="14">
        <v>23</v>
      </c>
      <c r="C80" s="15">
        <v>1596.17</v>
      </c>
      <c r="D80" s="15">
        <v>96.46</v>
      </c>
      <c r="E80" s="15">
        <v>0</v>
      </c>
      <c r="F80" s="26">
        <v>1641.23</v>
      </c>
      <c r="G80" s="26">
        <v>35.95</v>
      </c>
      <c r="H80" s="16">
        <f t="shared" si="2"/>
        <v>1707.9</v>
      </c>
      <c r="I80" s="16">
        <f t="shared" si="2"/>
        <v>1927.5600000000002</v>
      </c>
      <c r="J80" s="16">
        <f t="shared" si="2"/>
        <v>2166.4</v>
      </c>
      <c r="K80" s="16">
        <f t="shared" si="2"/>
        <v>2505.21</v>
      </c>
      <c r="L80" s="27">
        <v>98.63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43163</v>
      </c>
      <c r="B81" s="14">
        <v>0</v>
      </c>
      <c r="C81" s="15">
        <v>1524.32</v>
      </c>
      <c r="D81" s="15">
        <v>0</v>
      </c>
      <c r="E81" s="15">
        <v>347.21</v>
      </c>
      <c r="F81" s="26">
        <v>1569.38</v>
      </c>
      <c r="G81" s="26">
        <v>34.34</v>
      </c>
      <c r="H81" s="16">
        <f t="shared" si="2"/>
        <v>1634.4399999999998</v>
      </c>
      <c r="I81" s="16">
        <f t="shared" si="2"/>
        <v>1854.1</v>
      </c>
      <c r="J81" s="16">
        <f t="shared" si="2"/>
        <v>2092.94</v>
      </c>
      <c r="K81" s="16">
        <f t="shared" si="2"/>
        <v>2431.75</v>
      </c>
      <c r="L81" s="27">
        <v>0</v>
      </c>
      <c r="M81" s="34">
        <v>355.03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43163</v>
      </c>
      <c r="B82" s="14">
        <v>1</v>
      </c>
      <c r="C82" s="15">
        <v>1219.3</v>
      </c>
      <c r="D82" s="15">
        <v>0</v>
      </c>
      <c r="E82" s="15">
        <v>194.27</v>
      </c>
      <c r="F82" s="26">
        <v>1264.36</v>
      </c>
      <c r="G82" s="26">
        <v>27.47</v>
      </c>
      <c r="H82" s="16">
        <f t="shared" si="2"/>
        <v>1322.55</v>
      </c>
      <c r="I82" s="16">
        <f t="shared" si="2"/>
        <v>1542.21</v>
      </c>
      <c r="J82" s="16">
        <f t="shared" si="2"/>
        <v>1781.0500000000002</v>
      </c>
      <c r="K82" s="16">
        <f t="shared" si="2"/>
        <v>2119.86</v>
      </c>
      <c r="L82" s="27">
        <v>0</v>
      </c>
      <c r="M82" s="34">
        <v>198.65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43163</v>
      </c>
      <c r="B83" s="14">
        <v>2</v>
      </c>
      <c r="C83" s="15">
        <v>1133.19</v>
      </c>
      <c r="D83" s="15">
        <v>0</v>
      </c>
      <c r="E83" s="15">
        <v>143.09</v>
      </c>
      <c r="F83" s="26">
        <v>1178.25</v>
      </c>
      <c r="G83" s="26">
        <v>25.53</v>
      </c>
      <c r="H83" s="16">
        <f t="shared" si="2"/>
        <v>1234.5</v>
      </c>
      <c r="I83" s="16">
        <f t="shared" si="2"/>
        <v>1454.16</v>
      </c>
      <c r="J83" s="16">
        <f t="shared" si="2"/>
        <v>1693</v>
      </c>
      <c r="K83" s="16">
        <f t="shared" si="2"/>
        <v>2031.81</v>
      </c>
      <c r="L83" s="27">
        <v>0</v>
      </c>
      <c r="M83" s="34">
        <v>146.31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43163</v>
      </c>
      <c r="B84" s="14">
        <v>3</v>
      </c>
      <c r="C84" s="15">
        <v>1075.26</v>
      </c>
      <c r="D84" s="15">
        <v>0</v>
      </c>
      <c r="E84" s="15">
        <v>43.63</v>
      </c>
      <c r="F84" s="26">
        <v>1120.32</v>
      </c>
      <c r="G84" s="26">
        <v>24.22</v>
      </c>
      <c r="H84" s="16">
        <f t="shared" si="2"/>
        <v>1175.26</v>
      </c>
      <c r="I84" s="16">
        <f t="shared" si="2"/>
        <v>1394.92</v>
      </c>
      <c r="J84" s="16">
        <f t="shared" si="2"/>
        <v>1633.7600000000002</v>
      </c>
      <c r="K84" s="16">
        <f t="shared" si="2"/>
        <v>1972.5700000000002</v>
      </c>
      <c r="L84" s="27">
        <v>0</v>
      </c>
      <c r="M84" s="34">
        <v>44.61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43163</v>
      </c>
      <c r="B85" s="14">
        <v>4</v>
      </c>
      <c r="C85" s="15">
        <v>1093.85</v>
      </c>
      <c r="D85" s="15">
        <v>0</v>
      </c>
      <c r="E85" s="15">
        <v>105.1</v>
      </c>
      <c r="F85" s="26">
        <v>1138.91</v>
      </c>
      <c r="G85" s="26">
        <v>24.64</v>
      </c>
      <c r="H85" s="16">
        <f t="shared" si="2"/>
        <v>1194.27</v>
      </c>
      <c r="I85" s="16">
        <f t="shared" si="2"/>
        <v>1413.93</v>
      </c>
      <c r="J85" s="16">
        <f t="shared" si="2"/>
        <v>1652.77</v>
      </c>
      <c r="K85" s="16">
        <f t="shared" si="2"/>
        <v>1991.58</v>
      </c>
      <c r="L85" s="27">
        <v>0</v>
      </c>
      <c r="M85" s="34">
        <v>107.47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43163</v>
      </c>
      <c r="B86" s="14">
        <v>5</v>
      </c>
      <c r="C86" s="15">
        <v>1134.35</v>
      </c>
      <c r="D86" s="15">
        <v>0</v>
      </c>
      <c r="E86" s="15">
        <v>79.95</v>
      </c>
      <c r="F86" s="26">
        <v>1179.41</v>
      </c>
      <c r="G86" s="26">
        <v>25.55</v>
      </c>
      <c r="H86" s="16">
        <f t="shared" si="2"/>
        <v>1235.6799999999998</v>
      </c>
      <c r="I86" s="16">
        <f t="shared" si="2"/>
        <v>1455.34</v>
      </c>
      <c r="J86" s="16">
        <f t="shared" si="2"/>
        <v>1694.1799999999998</v>
      </c>
      <c r="K86" s="16">
        <f t="shared" si="2"/>
        <v>2032.9899999999998</v>
      </c>
      <c r="L86" s="27">
        <v>0</v>
      </c>
      <c r="M86" s="34">
        <v>81.75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43163</v>
      </c>
      <c r="B87" s="14">
        <v>6</v>
      </c>
      <c r="C87" s="15">
        <v>1213.03</v>
      </c>
      <c r="D87" s="15">
        <v>0</v>
      </c>
      <c r="E87" s="15">
        <v>92.26</v>
      </c>
      <c r="F87" s="26">
        <v>1258.09</v>
      </c>
      <c r="G87" s="26">
        <v>27.32</v>
      </c>
      <c r="H87" s="16">
        <f t="shared" si="2"/>
        <v>1316.1299999999999</v>
      </c>
      <c r="I87" s="16">
        <f t="shared" si="2"/>
        <v>1535.79</v>
      </c>
      <c r="J87" s="16">
        <f t="shared" si="2"/>
        <v>1774.63</v>
      </c>
      <c r="K87" s="16">
        <f t="shared" si="2"/>
        <v>2113.44</v>
      </c>
      <c r="L87" s="27">
        <v>0</v>
      </c>
      <c r="M87" s="34">
        <v>94.34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43163</v>
      </c>
      <c r="B88" s="14">
        <v>7</v>
      </c>
      <c r="C88" s="15">
        <v>1327.08</v>
      </c>
      <c r="D88" s="15">
        <v>0</v>
      </c>
      <c r="E88" s="15">
        <v>69.54</v>
      </c>
      <c r="F88" s="26">
        <v>1372.14</v>
      </c>
      <c r="G88" s="26">
        <v>29.89</v>
      </c>
      <c r="H88" s="16">
        <f t="shared" si="2"/>
        <v>1432.75</v>
      </c>
      <c r="I88" s="16">
        <f t="shared" si="2"/>
        <v>1652.41</v>
      </c>
      <c r="J88" s="16">
        <f t="shared" si="2"/>
        <v>1891.25</v>
      </c>
      <c r="K88" s="16">
        <f t="shared" si="2"/>
        <v>2230.06</v>
      </c>
      <c r="L88" s="27">
        <v>0</v>
      </c>
      <c r="M88" s="34">
        <v>71.11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43163</v>
      </c>
      <c r="B89" s="14">
        <v>8</v>
      </c>
      <c r="C89" s="15">
        <v>1630.47</v>
      </c>
      <c r="D89" s="15">
        <v>31.77</v>
      </c>
      <c r="E89" s="15">
        <v>0</v>
      </c>
      <c r="F89" s="26">
        <v>1675.53</v>
      </c>
      <c r="G89" s="26">
        <v>36.73</v>
      </c>
      <c r="H89" s="16">
        <f t="shared" si="2"/>
        <v>1742.98</v>
      </c>
      <c r="I89" s="16">
        <f t="shared" si="2"/>
        <v>1962.64</v>
      </c>
      <c r="J89" s="16">
        <f t="shared" si="2"/>
        <v>2201.48</v>
      </c>
      <c r="K89" s="16">
        <f t="shared" si="2"/>
        <v>2540.29</v>
      </c>
      <c r="L89" s="27">
        <v>32.49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43163</v>
      </c>
      <c r="B90" s="14">
        <v>9</v>
      </c>
      <c r="C90" s="15">
        <v>1767.63</v>
      </c>
      <c r="D90" s="15">
        <v>27.07</v>
      </c>
      <c r="E90" s="15">
        <v>0</v>
      </c>
      <c r="F90" s="26">
        <v>1812.69</v>
      </c>
      <c r="G90" s="26">
        <v>39.82</v>
      </c>
      <c r="H90" s="16">
        <f t="shared" si="2"/>
        <v>1883.23</v>
      </c>
      <c r="I90" s="16">
        <f t="shared" si="2"/>
        <v>2102.8900000000003</v>
      </c>
      <c r="J90" s="16">
        <f t="shared" si="2"/>
        <v>2341.73</v>
      </c>
      <c r="K90" s="16">
        <f t="shared" si="2"/>
        <v>2680.54</v>
      </c>
      <c r="L90" s="27">
        <v>27.68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43163</v>
      </c>
      <c r="B91" s="14">
        <v>10</v>
      </c>
      <c r="C91" s="15">
        <v>1781.46</v>
      </c>
      <c r="D91" s="15">
        <v>0</v>
      </c>
      <c r="E91" s="15">
        <v>113.74</v>
      </c>
      <c r="F91" s="26">
        <v>1826.52</v>
      </c>
      <c r="G91" s="26">
        <v>40.13</v>
      </c>
      <c r="H91" s="16">
        <f t="shared" si="2"/>
        <v>1897.3700000000001</v>
      </c>
      <c r="I91" s="16">
        <f t="shared" si="2"/>
        <v>2117.03</v>
      </c>
      <c r="J91" s="16">
        <f t="shared" si="2"/>
        <v>2355.8700000000003</v>
      </c>
      <c r="K91" s="16">
        <f t="shared" si="2"/>
        <v>2694.6800000000003</v>
      </c>
      <c r="L91" s="27">
        <v>0</v>
      </c>
      <c r="M91" s="34">
        <v>116.3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43163</v>
      </c>
      <c r="B92" s="14">
        <v>11</v>
      </c>
      <c r="C92" s="15">
        <v>1780.03</v>
      </c>
      <c r="D92" s="15">
        <v>0</v>
      </c>
      <c r="E92" s="15">
        <v>109.18</v>
      </c>
      <c r="F92" s="26">
        <v>1825.09</v>
      </c>
      <c r="G92" s="26">
        <v>40.1</v>
      </c>
      <c r="H92" s="16">
        <f t="shared" si="2"/>
        <v>1895.9099999999999</v>
      </c>
      <c r="I92" s="16">
        <f t="shared" si="2"/>
        <v>2115.5699999999997</v>
      </c>
      <c r="J92" s="16">
        <f t="shared" si="2"/>
        <v>2354.41</v>
      </c>
      <c r="K92" s="16">
        <f t="shared" si="2"/>
        <v>2693.22</v>
      </c>
      <c r="L92" s="27">
        <v>0</v>
      </c>
      <c r="M92" s="34">
        <v>111.64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43163</v>
      </c>
      <c r="B93" s="14">
        <v>12</v>
      </c>
      <c r="C93" s="15">
        <v>1781.79</v>
      </c>
      <c r="D93" s="15">
        <v>55.49</v>
      </c>
      <c r="E93" s="15">
        <v>0</v>
      </c>
      <c r="F93" s="26">
        <v>1826.85</v>
      </c>
      <c r="G93" s="26">
        <v>40.14</v>
      </c>
      <c r="H93" s="16">
        <f t="shared" si="2"/>
        <v>1897.71</v>
      </c>
      <c r="I93" s="16">
        <f t="shared" si="2"/>
        <v>2117.37</v>
      </c>
      <c r="J93" s="16">
        <f t="shared" si="2"/>
        <v>2356.21</v>
      </c>
      <c r="K93" s="16">
        <f t="shared" si="2"/>
        <v>2695.02</v>
      </c>
      <c r="L93" s="27">
        <v>56.74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43163</v>
      </c>
      <c r="B94" s="14">
        <v>13</v>
      </c>
      <c r="C94" s="15">
        <v>1768.49</v>
      </c>
      <c r="D94" s="15">
        <v>0</v>
      </c>
      <c r="E94" s="15">
        <v>98.62</v>
      </c>
      <c r="F94" s="26">
        <v>1813.55</v>
      </c>
      <c r="G94" s="26">
        <v>39.84</v>
      </c>
      <c r="H94" s="16">
        <f t="shared" si="2"/>
        <v>1884.11</v>
      </c>
      <c r="I94" s="16">
        <f t="shared" si="2"/>
        <v>2103.77</v>
      </c>
      <c r="J94" s="16">
        <f t="shared" si="2"/>
        <v>2342.61</v>
      </c>
      <c r="K94" s="16">
        <f t="shared" si="2"/>
        <v>2681.42</v>
      </c>
      <c r="L94" s="27">
        <v>0</v>
      </c>
      <c r="M94" s="34">
        <v>100.84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43163</v>
      </c>
      <c r="B95" s="14">
        <v>14</v>
      </c>
      <c r="C95" s="15">
        <v>1778.88</v>
      </c>
      <c r="D95" s="15">
        <v>44.98</v>
      </c>
      <c r="E95" s="15">
        <v>0</v>
      </c>
      <c r="F95" s="26">
        <v>1823.94</v>
      </c>
      <c r="G95" s="26">
        <v>40.07</v>
      </c>
      <c r="H95" s="16">
        <f t="shared" si="2"/>
        <v>1894.73</v>
      </c>
      <c r="I95" s="16">
        <f t="shared" si="2"/>
        <v>2114.3900000000003</v>
      </c>
      <c r="J95" s="16">
        <f t="shared" si="2"/>
        <v>2353.23</v>
      </c>
      <c r="K95" s="16">
        <f t="shared" si="2"/>
        <v>2692.04</v>
      </c>
      <c r="L95" s="27">
        <v>45.99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43163</v>
      </c>
      <c r="B96" s="14">
        <v>15</v>
      </c>
      <c r="C96" s="15">
        <v>1783.77</v>
      </c>
      <c r="D96" s="15">
        <v>62</v>
      </c>
      <c r="E96" s="15">
        <v>0</v>
      </c>
      <c r="F96" s="26">
        <v>1828.83</v>
      </c>
      <c r="G96" s="26">
        <v>40.18</v>
      </c>
      <c r="H96" s="16">
        <f t="shared" si="2"/>
        <v>1899.73</v>
      </c>
      <c r="I96" s="16">
        <f t="shared" si="2"/>
        <v>2119.3900000000003</v>
      </c>
      <c r="J96" s="16">
        <f t="shared" si="2"/>
        <v>2358.23</v>
      </c>
      <c r="K96" s="16">
        <f t="shared" si="2"/>
        <v>2697.04</v>
      </c>
      <c r="L96" s="27">
        <v>63.4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43163</v>
      </c>
      <c r="B97" s="14">
        <v>16</v>
      </c>
      <c r="C97" s="15">
        <v>1778.14</v>
      </c>
      <c r="D97" s="15">
        <v>102.18</v>
      </c>
      <c r="E97" s="15">
        <v>0</v>
      </c>
      <c r="F97" s="26">
        <v>1823.2</v>
      </c>
      <c r="G97" s="26">
        <v>40.05</v>
      </c>
      <c r="H97" s="16">
        <f t="shared" si="2"/>
        <v>1893.97</v>
      </c>
      <c r="I97" s="16">
        <f t="shared" si="2"/>
        <v>2113.63</v>
      </c>
      <c r="J97" s="16">
        <f t="shared" si="2"/>
        <v>2352.4700000000003</v>
      </c>
      <c r="K97" s="16">
        <f t="shared" si="2"/>
        <v>2691.28</v>
      </c>
      <c r="L97" s="27">
        <v>104.48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43163</v>
      </c>
      <c r="B98" s="14">
        <v>17</v>
      </c>
      <c r="C98" s="15">
        <v>1760.31</v>
      </c>
      <c r="D98" s="15">
        <v>59.84</v>
      </c>
      <c r="E98" s="15">
        <v>0</v>
      </c>
      <c r="F98" s="26">
        <v>1805.37</v>
      </c>
      <c r="G98" s="26">
        <v>39.65</v>
      </c>
      <c r="H98" s="16">
        <f t="shared" si="2"/>
        <v>1875.74</v>
      </c>
      <c r="I98" s="16">
        <f t="shared" si="2"/>
        <v>2095.4</v>
      </c>
      <c r="J98" s="16">
        <f t="shared" si="2"/>
        <v>2334.2400000000002</v>
      </c>
      <c r="K98" s="16">
        <f t="shared" si="2"/>
        <v>2673.05</v>
      </c>
      <c r="L98" s="27">
        <v>61.19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43163</v>
      </c>
      <c r="B99" s="14">
        <v>18</v>
      </c>
      <c r="C99" s="15">
        <v>1781.14</v>
      </c>
      <c r="D99" s="15">
        <v>129.06</v>
      </c>
      <c r="E99" s="15">
        <v>0</v>
      </c>
      <c r="F99" s="26">
        <v>1826.2</v>
      </c>
      <c r="G99" s="26">
        <v>40.12</v>
      </c>
      <c r="H99" s="16">
        <f t="shared" si="2"/>
        <v>1897.04</v>
      </c>
      <c r="I99" s="16">
        <f t="shared" si="2"/>
        <v>2116.7</v>
      </c>
      <c r="J99" s="16">
        <f t="shared" si="2"/>
        <v>2355.54</v>
      </c>
      <c r="K99" s="16">
        <f t="shared" si="2"/>
        <v>2694.35</v>
      </c>
      <c r="L99" s="27">
        <v>131.97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43163</v>
      </c>
      <c r="B100" s="14">
        <v>19</v>
      </c>
      <c r="C100" s="15">
        <v>1795.02</v>
      </c>
      <c r="D100" s="15">
        <v>2.36</v>
      </c>
      <c r="E100" s="15">
        <v>0</v>
      </c>
      <c r="F100" s="26">
        <v>1840.08</v>
      </c>
      <c r="G100" s="26">
        <v>40.43</v>
      </c>
      <c r="H100" s="16">
        <f t="shared" si="2"/>
        <v>1911.23</v>
      </c>
      <c r="I100" s="16">
        <f t="shared" si="2"/>
        <v>2130.8900000000003</v>
      </c>
      <c r="J100" s="16">
        <f t="shared" si="2"/>
        <v>2369.73</v>
      </c>
      <c r="K100" s="16">
        <f t="shared" si="2"/>
        <v>2708.54</v>
      </c>
      <c r="L100" s="27">
        <v>2.41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43163</v>
      </c>
      <c r="B101" s="14">
        <v>20</v>
      </c>
      <c r="C101" s="15">
        <v>1799.16</v>
      </c>
      <c r="D101" s="15">
        <v>434.54</v>
      </c>
      <c r="E101" s="15">
        <v>0</v>
      </c>
      <c r="F101" s="26">
        <v>1844.22</v>
      </c>
      <c r="G101" s="26">
        <v>40.53</v>
      </c>
      <c r="H101" s="16">
        <f t="shared" si="2"/>
        <v>1915.47</v>
      </c>
      <c r="I101" s="16">
        <f t="shared" si="2"/>
        <v>2135.13</v>
      </c>
      <c r="J101" s="16">
        <f t="shared" si="2"/>
        <v>2373.9700000000003</v>
      </c>
      <c r="K101" s="16">
        <f t="shared" si="2"/>
        <v>2712.78</v>
      </c>
      <c r="L101" s="27">
        <v>444.33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43163</v>
      </c>
      <c r="B102" s="14">
        <v>21</v>
      </c>
      <c r="C102" s="15">
        <v>1790.96</v>
      </c>
      <c r="D102" s="15">
        <v>0</v>
      </c>
      <c r="E102" s="15">
        <v>20.46</v>
      </c>
      <c r="F102" s="26">
        <v>1836.02</v>
      </c>
      <c r="G102" s="26">
        <v>40.34</v>
      </c>
      <c r="H102" s="16">
        <f t="shared" si="2"/>
        <v>1907.08</v>
      </c>
      <c r="I102" s="16">
        <f t="shared" si="2"/>
        <v>2126.74</v>
      </c>
      <c r="J102" s="16">
        <f t="shared" si="2"/>
        <v>2365.58</v>
      </c>
      <c r="K102" s="16">
        <f t="shared" si="2"/>
        <v>2704.39</v>
      </c>
      <c r="L102" s="27">
        <v>0</v>
      </c>
      <c r="M102" s="34">
        <v>20.92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43163</v>
      </c>
      <c r="B103" s="14">
        <v>22</v>
      </c>
      <c r="C103" s="15">
        <v>1773.28</v>
      </c>
      <c r="D103" s="15">
        <v>0</v>
      </c>
      <c r="E103" s="15">
        <v>17.79</v>
      </c>
      <c r="F103" s="26">
        <v>1818.34</v>
      </c>
      <c r="G103" s="26">
        <v>39.94</v>
      </c>
      <c r="H103" s="16">
        <f t="shared" si="2"/>
        <v>1889</v>
      </c>
      <c r="I103" s="16">
        <f t="shared" si="2"/>
        <v>2108.66</v>
      </c>
      <c r="J103" s="16">
        <f t="shared" si="2"/>
        <v>2347.5</v>
      </c>
      <c r="K103" s="16">
        <f t="shared" si="2"/>
        <v>2686.31</v>
      </c>
      <c r="L103" s="27">
        <v>0</v>
      </c>
      <c r="M103" s="34">
        <v>18.19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43163</v>
      </c>
      <c r="B104" s="14">
        <v>23</v>
      </c>
      <c r="C104" s="15">
        <v>1646.62</v>
      </c>
      <c r="D104" s="15">
        <v>0</v>
      </c>
      <c r="E104" s="15">
        <v>277.21</v>
      </c>
      <c r="F104" s="26">
        <v>1691.68</v>
      </c>
      <c r="G104" s="26">
        <v>37.09</v>
      </c>
      <c r="H104" s="16">
        <f t="shared" si="2"/>
        <v>1759.4899999999998</v>
      </c>
      <c r="I104" s="16">
        <f t="shared" si="2"/>
        <v>1979.1499999999999</v>
      </c>
      <c r="J104" s="16">
        <f t="shared" si="2"/>
        <v>2217.99</v>
      </c>
      <c r="K104" s="16">
        <f t="shared" si="2"/>
        <v>2556.7999999999997</v>
      </c>
      <c r="L104" s="27">
        <v>0</v>
      </c>
      <c r="M104" s="34">
        <v>283.45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43164</v>
      </c>
      <c r="B105" s="14">
        <v>0</v>
      </c>
      <c r="C105" s="15">
        <v>1491.49</v>
      </c>
      <c r="D105" s="15">
        <v>0</v>
      </c>
      <c r="E105" s="15">
        <v>357.67</v>
      </c>
      <c r="F105" s="26">
        <v>1536.55</v>
      </c>
      <c r="G105" s="26">
        <v>33.6</v>
      </c>
      <c r="H105" s="16">
        <f t="shared" si="2"/>
        <v>1600.87</v>
      </c>
      <c r="I105" s="16">
        <f t="shared" si="2"/>
        <v>1820.53</v>
      </c>
      <c r="J105" s="16">
        <f t="shared" si="2"/>
        <v>2059.37</v>
      </c>
      <c r="K105" s="16">
        <f t="shared" si="2"/>
        <v>2398.18</v>
      </c>
      <c r="L105" s="27">
        <v>0</v>
      </c>
      <c r="M105" s="34">
        <v>365.73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43164</v>
      </c>
      <c r="B106" s="14">
        <v>1</v>
      </c>
      <c r="C106" s="15">
        <v>1214.13</v>
      </c>
      <c r="D106" s="15">
        <v>0</v>
      </c>
      <c r="E106" s="15">
        <v>178.06</v>
      </c>
      <c r="F106" s="26">
        <v>1259.19</v>
      </c>
      <c r="G106" s="26">
        <v>27.35</v>
      </c>
      <c r="H106" s="16">
        <f t="shared" si="2"/>
        <v>1317.26</v>
      </c>
      <c r="I106" s="16">
        <f t="shared" si="2"/>
        <v>1536.92</v>
      </c>
      <c r="J106" s="16">
        <f t="shared" si="2"/>
        <v>1775.7600000000002</v>
      </c>
      <c r="K106" s="16">
        <f t="shared" si="2"/>
        <v>2114.57</v>
      </c>
      <c r="L106" s="27">
        <v>0</v>
      </c>
      <c r="M106" s="34">
        <v>182.07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43164</v>
      </c>
      <c r="B107" s="14">
        <v>2</v>
      </c>
      <c r="C107" s="15">
        <v>1108.72</v>
      </c>
      <c r="D107" s="15">
        <v>0</v>
      </c>
      <c r="E107" s="15">
        <v>22.47</v>
      </c>
      <c r="F107" s="26">
        <v>1153.78</v>
      </c>
      <c r="G107" s="26">
        <v>24.97</v>
      </c>
      <c r="H107" s="16">
        <f t="shared" si="2"/>
        <v>1209.47</v>
      </c>
      <c r="I107" s="16">
        <f t="shared" si="2"/>
        <v>1429.13</v>
      </c>
      <c r="J107" s="16">
        <f t="shared" si="2"/>
        <v>1667.9700000000003</v>
      </c>
      <c r="K107" s="16">
        <f t="shared" si="2"/>
        <v>2006.7800000000002</v>
      </c>
      <c r="L107" s="27">
        <v>0</v>
      </c>
      <c r="M107" s="34">
        <v>22.98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43164</v>
      </c>
      <c r="B108" s="14">
        <v>3</v>
      </c>
      <c r="C108" s="15">
        <v>1054.93</v>
      </c>
      <c r="D108" s="15">
        <v>0</v>
      </c>
      <c r="E108" s="15">
        <v>104.65</v>
      </c>
      <c r="F108" s="26">
        <v>1099.99</v>
      </c>
      <c r="G108" s="26">
        <v>23.76</v>
      </c>
      <c r="H108" s="16">
        <f t="shared" si="2"/>
        <v>1154.47</v>
      </c>
      <c r="I108" s="16">
        <f t="shared" si="2"/>
        <v>1374.13</v>
      </c>
      <c r="J108" s="16">
        <f t="shared" si="2"/>
        <v>1612.9700000000003</v>
      </c>
      <c r="K108" s="16">
        <f t="shared" si="2"/>
        <v>1951.7800000000002</v>
      </c>
      <c r="L108" s="27">
        <v>0</v>
      </c>
      <c r="M108" s="34">
        <v>107.01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43164</v>
      </c>
      <c r="B109" s="14">
        <v>4</v>
      </c>
      <c r="C109" s="15">
        <v>1061.93</v>
      </c>
      <c r="D109" s="15">
        <v>0</v>
      </c>
      <c r="E109" s="15">
        <v>64.96</v>
      </c>
      <c r="F109" s="26">
        <v>1106.99</v>
      </c>
      <c r="G109" s="26">
        <v>23.92</v>
      </c>
      <c r="H109" s="16">
        <f t="shared" si="2"/>
        <v>1161.63</v>
      </c>
      <c r="I109" s="16">
        <f t="shared" si="2"/>
        <v>1381.2900000000002</v>
      </c>
      <c r="J109" s="16">
        <f t="shared" si="2"/>
        <v>1620.13</v>
      </c>
      <c r="K109" s="16">
        <f t="shared" si="2"/>
        <v>1958.94</v>
      </c>
      <c r="L109" s="27">
        <v>0</v>
      </c>
      <c r="M109" s="34">
        <v>66.42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43164</v>
      </c>
      <c r="B110" s="14">
        <v>5</v>
      </c>
      <c r="C110" s="15">
        <v>1121.75</v>
      </c>
      <c r="D110" s="15">
        <v>0</v>
      </c>
      <c r="E110" s="15">
        <v>113.69</v>
      </c>
      <c r="F110" s="26">
        <v>1166.81</v>
      </c>
      <c r="G110" s="26">
        <v>25.27</v>
      </c>
      <c r="H110" s="16">
        <f t="shared" si="2"/>
        <v>1222.8</v>
      </c>
      <c r="I110" s="16">
        <f t="shared" si="2"/>
        <v>1442.46</v>
      </c>
      <c r="J110" s="16">
        <f t="shared" si="2"/>
        <v>1681.3000000000002</v>
      </c>
      <c r="K110" s="16">
        <f t="shared" si="2"/>
        <v>2020.1100000000001</v>
      </c>
      <c r="L110" s="27">
        <v>0</v>
      </c>
      <c r="M110" s="34">
        <v>116.25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43164</v>
      </c>
      <c r="B111" s="14">
        <v>6</v>
      </c>
      <c r="C111" s="15">
        <v>1198.82</v>
      </c>
      <c r="D111" s="15">
        <v>0</v>
      </c>
      <c r="E111" s="15">
        <v>105.08</v>
      </c>
      <c r="F111" s="26">
        <v>1243.88</v>
      </c>
      <c r="G111" s="26">
        <v>27</v>
      </c>
      <c r="H111" s="16">
        <f t="shared" si="2"/>
        <v>1301.6</v>
      </c>
      <c r="I111" s="16">
        <f t="shared" si="2"/>
        <v>1521.26</v>
      </c>
      <c r="J111" s="16">
        <f t="shared" si="2"/>
        <v>1760.1</v>
      </c>
      <c r="K111" s="16">
        <f t="shared" si="2"/>
        <v>2098.91</v>
      </c>
      <c r="L111" s="27">
        <v>0</v>
      </c>
      <c r="M111" s="34">
        <v>107.45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43164</v>
      </c>
      <c r="B112" s="14">
        <v>7</v>
      </c>
      <c r="C112" s="15">
        <v>1313.89</v>
      </c>
      <c r="D112" s="15">
        <v>47.09</v>
      </c>
      <c r="E112" s="15">
        <v>0</v>
      </c>
      <c r="F112" s="26">
        <v>1358.95</v>
      </c>
      <c r="G112" s="26">
        <v>29.6</v>
      </c>
      <c r="H112" s="16">
        <f t="shared" si="2"/>
        <v>1419.27</v>
      </c>
      <c r="I112" s="16">
        <f t="shared" si="2"/>
        <v>1638.93</v>
      </c>
      <c r="J112" s="16">
        <f t="shared" si="2"/>
        <v>1877.77</v>
      </c>
      <c r="K112" s="16">
        <f t="shared" si="2"/>
        <v>2216.58</v>
      </c>
      <c r="L112" s="27">
        <v>48.15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43164</v>
      </c>
      <c r="B113" s="14">
        <v>8</v>
      </c>
      <c r="C113" s="15">
        <v>1581.54</v>
      </c>
      <c r="D113" s="15">
        <v>6.33</v>
      </c>
      <c r="E113" s="15">
        <v>0</v>
      </c>
      <c r="F113" s="26">
        <v>1626.6</v>
      </c>
      <c r="G113" s="26">
        <v>35.62</v>
      </c>
      <c r="H113" s="16">
        <f t="shared" si="2"/>
        <v>1692.9399999999998</v>
      </c>
      <c r="I113" s="16">
        <f t="shared" si="2"/>
        <v>1912.6</v>
      </c>
      <c r="J113" s="16">
        <f t="shared" si="2"/>
        <v>2151.44</v>
      </c>
      <c r="K113" s="16">
        <f t="shared" si="2"/>
        <v>2490.25</v>
      </c>
      <c r="L113" s="27">
        <v>6.47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43164</v>
      </c>
      <c r="B114" s="14">
        <v>9</v>
      </c>
      <c r="C114" s="15">
        <v>1715.37</v>
      </c>
      <c r="D114" s="15">
        <v>0</v>
      </c>
      <c r="E114" s="15">
        <v>61.35</v>
      </c>
      <c r="F114" s="26">
        <v>1760.43</v>
      </c>
      <c r="G114" s="26">
        <v>38.64</v>
      </c>
      <c r="H114" s="16">
        <f t="shared" si="2"/>
        <v>1829.79</v>
      </c>
      <c r="I114" s="16">
        <f t="shared" si="2"/>
        <v>2049.45</v>
      </c>
      <c r="J114" s="16">
        <f t="shared" si="2"/>
        <v>2288.29</v>
      </c>
      <c r="K114" s="16">
        <f t="shared" si="2"/>
        <v>2627.1</v>
      </c>
      <c r="L114" s="27">
        <v>0</v>
      </c>
      <c r="M114" s="34">
        <v>62.73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43164</v>
      </c>
      <c r="B115" s="14">
        <v>10</v>
      </c>
      <c r="C115" s="15">
        <v>1727.45</v>
      </c>
      <c r="D115" s="15">
        <v>19.32</v>
      </c>
      <c r="E115" s="15">
        <v>0</v>
      </c>
      <c r="F115" s="26">
        <v>1772.51</v>
      </c>
      <c r="G115" s="26">
        <v>38.91</v>
      </c>
      <c r="H115" s="16">
        <f t="shared" si="2"/>
        <v>1842.14</v>
      </c>
      <c r="I115" s="16">
        <f t="shared" si="2"/>
        <v>2061.8</v>
      </c>
      <c r="J115" s="16">
        <f t="shared" si="2"/>
        <v>2300.6400000000003</v>
      </c>
      <c r="K115" s="16">
        <f t="shared" si="2"/>
        <v>2639.4500000000003</v>
      </c>
      <c r="L115" s="27">
        <v>19.76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43164</v>
      </c>
      <c r="B116" s="14">
        <v>11</v>
      </c>
      <c r="C116" s="15">
        <v>1727.52</v>
      </c>
      <c r="D116" s="15">
        <v>16.18</v>
      </c>
      <c r="E116" s="15">
        <v>0</v>
      </c>
      <c r="F116" s="26">
        <v>1772.58</v>
      </c>
      <c r="G116" s="26">
        <v>38.91</v>
      </c>
      <c r="H116" s="16">
        <f t="shared" si="2"/>
        <v>1842.21</v>
      </c>
      <c r="I116" s="16">
        <f t="shared" si="2"/>
        <v>2061.87</v>
      </c>
      <c r="J116" s="16">
        <f t="shared" si="2"/>
        <v>2300.71</v>
      </c>
      <c r="K116" s="16">
        <f t="shared" si="2"/>
        <v>2639.52</v>
      </c>
      <c r="L116" s="27">
        <v>16.54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43164</v>
      </c>
      <c r="B117" s="14">
        <v>12</v>
      </c>
      <c r="C117" s="15">
        <v>1729.14</v>
      </c>
      <c r="D117" s="15">
        <v>41.02</v>
      </c>
      <c r="E117" s="15">
        <v>0</v>
      </c>
      <c r="F117" s="26">
        <v>1774.2</v>
      </c>
      <c r="G117" s="26">
        <v>38.95</v>
      </c>
      <c r="H117" s="16">
        <f t="shared" si="2"/>
        <v>1843.8700000000001</v>
      </c>
      <c r="I117" s="16">
        <f t="shared" si="2"/>
        <v>2063.53</v>
      </c>
      <c r="J117" s="16">
        <f t="shared" si="2"/>
        <v>2302.3700000000003</v>
      </c>
      <c r="K117" s="16">
        <f t="shared" si="2"/>
        <v>2641.1800000000003</v>
      </c>
      <c r="L117" s="27">
        <v>41.94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43164</v>
      </c>
      <c r="B118" s="14">
        <v>13</v>
      </c>
      <c r="C118" s="15">
        <v>1727.46</v>
      </c>
      <c r="D118" s="15">
        <v>17.71</v>
      </c>
      <c r="E118" s="15">
        <v>0</v>
      </c>
      <c r="F118" s="26">
        <v>1772.52</v>
      </c>
      <c r="G118" s="26">
        <v>38.91</v>
      </c>
      <c r="H118" s="16">
        <f t="shared" si="2"/>
        <v>1842.15</v>
      </c>
      <c r="I118" s="16">
        <f t="shared" si="2"/>
        <v>2061.8100000000004</v>
      </c>
      <c r="J118" s="16">
        <f t="shared" si="2"/>
        <v>2300.65</v>
      </c>
      <c r="K118" s="16">
        <f t="shared" si="2"/>
        <v>2639.46</v>
      </c>
      <c r="L118" s="27">
        <v>18.11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43164</v>
      </c>
      <c r="B119" s="14">
        <v>14</v>
      </c>
      <c r="C119" s="15">
        <v>1723.18</v>
      </c>
      <c r="D119" s="15">
        <v>443.6</v>
      </c>
      <c r="E119" s="15">
        <v>0</v>
      </c>
      <c r="F119" s="26">
        <v>1768.24</v>
      </c>
      <c r="G119" s="26">
        <v>38.82</v>
      </c>
      <c r="H119" s="16">
        <f t="shared" si="2"/>
        <v>1837.78</v>
      </c>
      <c r="I119" s="16">
        <f t="shared" si="2"/>
        <v>2057.44</v>
      </c>
      <c r="J119" s="16">
        <f t="shared" si="2"/>
        <v>2296.28</v>
      </c>
      <c r="K119" s="16">
        <f t="shared" si="2"/>
        <v>2635.09</v>
      </c>
      <c r="L119" s="27">
        <v>453.59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43164</v>
      </c>
      <c r="B120" s="14">
        <v>15</v>
      </c>
      <c r="C120" s="15">
        <v>1722.74</v>
      </c>
      <c r="D120" s="15">
        <v>442.84</v>
      </c>
      <c r="E120" s="15">
        <v>0</v>
      </c>
      <c r="F120" s="26">
        <v>1767.8</v>
      </c>
      <c r="G120" s="26">
        <v>38.81</v>
      </c>
      <c r="H120" s="16">
        <f t="shared" si="2"/>
        <v>1837.33</v>
      </c>
      <c r="I120" s="16">
        <f t="shared" si="2"/>
        <v>2056.99</v>
      </c>
      <c r="J120" s="16">
        <f t="shared" si="2"/>
        <v>2295.83</v>
      </c>
      <c r="K120" s="16">
        <f t="shared" si="2"/>
        <v>2634.64</v>
      </c>
      <c r="L120" s="27">
        <v>452.82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43164</v>
      </c>
      <c r="B121" s="14">
        <v>16</v>
      </c>
      <c r="C121" s="15">
        <v>1717.25</v>
      </c>
      <c r="D121" s="15">
        <v>205.46</v>
      </c>
      <c r="E121" s="15">
        <v>0</v>
      </c>
      <c r="F121" s="26">
        <v>1762.31</v>
      </c>
      <c r="G121" s="26">
        <v>38.68</v>
      </c>
      <c r="H121" s="16">
        <f t="shared" si="2"/>
        <v>1831.71</v>
      </c>
      <c r="I121" s="16">
        <f t="shared" si="2"/>
        <v>2051.37</v>
      </c>
      <c r="J121" s="16">
        <f t="shared" si="2"/>
        <v>2290.21</v>
      </c>
      <c r="K121" s="16">
        <f t="shared" si="2"/>
        <v>2629.02</v>
      </c>
      <c r="L121" s="27">
        <v>210.09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43164</v>
      </c>
      <c r="B122" s="14">
        <v>17</v>
      </c>
      <c r="C122" s="15">
        <v>1697.99</v>
      </c>
      <c r="D122" s="15">
        <v>38.34</v>
      </c>
      <c r="E122" s="15">
        <v>0</v>
      </c>
      <c r="F122" s="26">
        <v>1743.05</v>
      </c>
      <c r="G122" s="26">
        <v>38.25</v>
      </c>
      <c r="H122" s="16">
        <f t="shared" si="2"/>
        <v>1812.02</v>
      </c>
      <c r="I122" s="16">
        <f t="shared" si="2"/>
        <v>2031.68</v>
      </c>
      <c r="J122" s="16">
        <f t="shared" si="2"/>
        <v>2270.52</v>
      </c>
      <c r="K122" s="16">
        <f t="shared" si="2"/>
        <v>2609.33</v>
      </c>
      <c r="L122" s="27">
        <v>39.2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43164</v>
      </c>
      <c r="B123" s="14">
        <v>18</v>
      </c>
      <c r="C123" s="15">
        <v>1723.2</v>
      </c>
      <c r="D123" s="15">
        <v>20.49</v>
      </c>
      <c r="E123" s="15">
        <v>0</v>
      </c>
      <c r="F123" s="26">
        <v>1768.26</v>
      </c>
      <c r="G123" s="26">
        <v>38.82</v>
      </c>
      <c r="H123" s="16">
        <f t="shared" si="2"/>
        <v>1837.8</v>
      </c>
      <c r="I123" s="16">
        <f t="shared" si="2"/>
        <v>2057.46</v>
      </c>
      <c r="J123" s="16">
        <f t="shared" si="2"/>
        <v>2296.3</v>
      </c>
      <c r="K123" s="16">
        <f t="shared" si="2"/>
        <v>2635.11</v>
      </c>
      <c r="L123" s="27">
        <v>20.95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43164</v>
      </c>
      <c r="B124" s="14">
        <v>19</v>
      </c>
      <c r="C124" s="15">
        <v>1733.89</v>
      </c>
      <c r="D124" s="15">
        <v>42.97</v>
      </c>
      <c r="E124" s="15">
        <v>0</v>
      </c>
      <c r="F124" s="26">
        <v>1778.95</v>
      </c>
      <c r="G124" s="26">
        <v>39.06</v>
      </c>
      <c r="H124" s="16">
        <f t="shared" si="2"/>
        <v>1848.73</v>
      </c>
      <c r="I124" s="16">
        <f t="shared" si="2"/>
        <v>2068.3900000000003</v>
      </c>
      <c r="J124" s="16">
        <f t="shared" si="2"/>
        <v>2307.23</v>
      </c>
      <c r="K124" s="16">
        <f t="shared" si="2"/>
        <v>2646.04</v>
      </c>
      <c r="L124" s="27">
        <v>43.94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43164</v>
      </c>
      <c r="B125" s="14">
        <v>20</v>
      </c>
      <c r="C125" s="15">
        <v>1734.71</v>
      </c>
      <c r="D125" s="15">
        <v>8.38</v>
      </c>
      <c r="E125" s="15">
        <v>0</v>
      </c>
      <c r="F125" s="26">
        <v>1779.77</v>
      </c>
      <c r="G125" s="26">
        <v>39.07</v>
      </c>
      <c r="H125" s="16">
        <f t="shared" si="2"/>
        <v>1849.56</v>
      </c>
      <c r="I125" s="16">
        <f t="shared" si="2"/>
        <v>2069.2200000000003</v>
      </c>
      <c r="J125" s="16">
        <f t="shared" si="2"/>
        <v>2308.06</v>
      </c>
      <c r="K125" s="16">
        <f t="shared" si="2"/>
        <v>2646.87</v>
      </c>
      <c r="L125" s="27">
        <v>8.57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43164</v>
      </c>
      <c r="B126" s="14">
        <v>21</v>
      </c>
      <c r="C126" s="15">
        <v>1740.97</v>
      </c>
      <c r="D126" s="15">
        <v>0</v>
      </c>
      <c r="E126" s="15">
        <v>7.8</v>
      </c>
      <c r="F126" s="26">
        <v>1786.03</v>
      </c>
      <c r="G126" s="26">
        <v>39.22</v>
      </c>
      <c r="H126" s="16">
        <f t="shared" si="2"/>
        <v>1855.97</v>
      </c>
      <c r="I126" s="16">
        <f t="shared" si="2"/>
        <v>2075.63</v>
      </c>
      <c r="J126" s="16">
        <f t="shared" si="2"/>
        <v>2314.4700000000003</v>
      </c>
      <c r="K126" s="16">
        <f t="shared" si="2"/>
        <v>2653.28</v>
      </c>
      <c r="L126" s="27">
        <v>0</v>
      </c>
      <c r="M126" s="34">
        <v>7.98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43164</v>
      </c>
      <c r="B127" s="14">
        <v>22</v>
      </c>
      <c r="C127" s="15">
        <v>1743.1</v>
      </c>
      <c r="D127" s="15">
        <v>0</v>
      </c>
      <c r="E127" s="15">
        <v>73.44</v>
      </c>
      <c r="F127" s="26">
        <v>1788.16</v>
      </c>
      <c r="G127" s="26">
        <v>39.26</v>
      </c>
      <c r="H127" s="16">
        <f t="shared" si="2"/>
        <v>1858.1399999999999</v>
      </c>
      <c r="I127" s="16">
        <f t="shared" si="2"/>
        <v>2077.8</v>
      </c>
      <c r="J127" s="16">
        <f t="shared" si="2"/>
        <v>2316.64</v>
      </c>
      <c r="K127" s="16">
        <f t="shared" si="2"/>
        <v>2655.45</v>
      </c>
      <c r="L127" s="27">
        <v>0</v>
      </c>
      <c r="M127" s="34">
        <v>75.09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43164</v>
      </c>
      <c r="B128" s="14">
        <v>23</v>
      </c>
      <c r="C128" s="15">
        <v>1626.81</v>
      </c>
      <c r="D128" s="15">
        <v>22.1</v>
      </c>
      <c r="E128" s="15">
        <v>0</v>
      </c>
      <c r="F128" s="26">
        <v>1671.87</v>
      </c>
      <c r="G128" s="26">
        <v>36.64</v>
      </c>
      <c r="H128" s="16">
        <f t="shared" si="2"/>
        <v>1739.23</v>
      </c>
      <c r="I128" s="16">
        <f t="shared" si="2"/>
        <v>1958.89</v>
      </c>
      <c r="J128" s="16">
        <f t="shared" si="2"/>
        <v>2197.73</v>
      </c>
      <c r="K128" s="16">
        <f t="shared" si="2"/>
        <v>2536.54</v>
      </c>
      <c r="L128" s="27">
        <v>22.6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43165</v>
      </c>
      <c r="B129" s="14">
        <v>0</v>
      </c>
      <c r="C129" s="15">
        <v>1528.61</v>
      </c>
      <c r="D129" s="15">
        <v>0</v>
      </c>
      <c r="E129" s="15">
        <v>73</v>
      </c>
      <c r="F129" s="26">
        <v>1573.67</v>
      </c>
      <c r="G129" s="26">
        <v>34.43</v>
      </c>
      <c r="H129" s="16">
        <f t="shared" si="2"/>
        <v>1638.82</v>
      </c>
      <c r="I129" s="16">
        <f t="shared" si="2"/>
        <v>1858.48</v>
      </c>
      <c r="J129" s="16">
        <f t="shared" si="2"/>
        <v>2097.32</v>
      </c>
      <c r="K129" s="16">
        <f t="shared" si="2"/>
        <v>2436.13</v>
      </c>
      <c r="L129" s="27">
        <v>0</v>
      </c>
      <c r="M129" s="34">
        <v>74.64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43165</v>
      </c>
      <c r="B130" s="14">
        <v>1</v>
      </c>
      <c r="C130" s="15">
        <v>1166.85</v>
      </c>
      <c r="D130" s="15">
        <v>0</v>
      </c>
      <c r="E130" s="15">
        <v>112.46</v>
      </c>
      <c r="F130" s="26">
        <v>1211.91</v>
      </c>
      <c r="G130" s="26">
        <v>26.28</v>
      </c>
      <c r="H130" s="16">
        <f t="shared" si="2"/>
        <v>1268.9099999999999</v>
      </c>
      <c r="I130" s="16">
        <f t="shared" si="2"/>
        <v>1488.57</v>
      </c>
      <c r="J130" s="16">
        <f t="shared" si="2"/>
        <v>1727.4099999999999</v>
      </c>
      <c r="K130" s="16">
        <f t="shared" si="2"/>
        <v>2066.22</v>
      </c>
      <c r="L130" s="27">
        <v>0</v>
      </c>
      <c r="M130" s="34">
        <v>114.99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43165</v>
      </c>
      <c r="B131" s="14">
        <v>2</v>
      </c>
      <c r="C131" s="15">
        <v>1024.95</v>
      </c>
      <c r="D131" s="15">
        <v>0</v>
      </c>
      <c r="E131" s="15">
        <v>97.94</v>
      </c>
      <c r="F131" s="26">
        <v>1070.01</v>
      </c>
      <c r="G131" s="26">
        <v>23.09</v>
      </c>
      <c r="H131" s="16">
        <f t="shared" si="2"/>
        <v>1123.82</v>
      </c>
      <c r="I131" s="16">
        <f t="shared" si="2"/>
        <v>1343.48</v>
      </c>
      <c r="J131" s="16">
        <f t="shared" si="2"/>
        <v>1582.3200000000002</v>
      </c>
      <c r="K131" s="16">
        <f t="shared" si="2"/>
        <v>1921.13</v>
      </c>
      <c r="L131" s="27">
        <v>0</v>
      </c>
      <c r="M131" s="34">
        <v>100.15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43165</v>
      </c>
      <c r="B132" s="14">
        <v>3</v>
      </c>
      <c r="C132" s="15">
        <v>1010.24</v>
      </c>
      <c r="D132" s="15">
        <v>0</v>
      </c>
      <c r="E132" s="15">
        <v>82.9</v>
      </c>
      <c r="F132" s="26">
        <v>1055.3</v>
      </c>
      <c r="G132" s="26">
        <v>22.76</v>
      </c>
      <c r="H132" s="16">
        <f t="shared" si="2"/>
        <v>1108.78</v>
      </c>
      <c r="I132" s="16">
        <f t="shared" si="2"/>
        <v>1328.44</v>
      </c>
      <c r="J132" s="16">
        <f t="shared" si="2"/>
        <v>1567.2800000000002</v>
      </c>
      <c r="K132" s="16">
        <f t="shared" si="2"/>
        <v>1906.0900000000001</v>
      </c>
      <c r="L132" s="27">
        <v>0</v>
      </c>
      <c r="M132" s="34">
        <v>84.77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43165</v>
      </c>
      <c r="B133" s="14">
        <v>4</v>
      </c>
      <c r="C133" s="15">
        <v>1011.67</v>
      </c>
      <c r="D133" s="15">
        <v>0</v>
      </c>
      <c r="E133" s="15">
        <v>65.45</v>
      </c>
      <c r="F133" s="26">
        <v>1056.73</v>
      </c>
      <c r="G133" s="26">
        <v>22.79</v>
      </c>
      <c r="H133" s="16">
        <f t="shared" si="2"/>
        <v>1110.24</v>
      </c>
      <c r="I133" s="16">
        <f t="shared" si="2"/>
        <v>1329.9</v>
      </c>
      <c r="J133" s="16">
        <f t="shared" si="2"/>
        <v>1568.7400000000002</v>
      </c>
      <c r="K133" s="16">
        <f t="shared" si="2"/>
        <v>1907.5500000000002</v>
      </c>
      <c r="L133" s="27">
        <v>0</v>
      </c>
      <c r="M133" s="34">
        <v>66.92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43165</v>
      </c>
      <c r="B134" s="14">
        <v>5</v>
      </c>
      <c r="C134" s="15">
        <v>1034.67</v>
      </c>
      <c r="D134" s="15">
        <v>2.56</v>
      </c>
      <c r="E134" s="15">
        <v>0</v>
      </c>
      <c r="F134" s="26">
        <v>1079.73</v>
      </c>
      <c r="G134" s="26">
        <v>23.31</v>
      </c>
      <c r="H134" s="16">
        <f t="shared" si="2"/>
        <v>1133.76</v>
      </c>
      <c r="I134" s="16">
        <f t="shared" si="2"/>
        <v>1353.42</v>
      </c>
      <c r="J134" s="16">
        <f t="shared" si="2"/>
        <v>1592.2600000000002</v>
      </c>
      <c r="K134" s="16">
        <f t="shared" si="2"/>
        <v>1931.0700000000002</v>
      </c>
      <c r="L134" s="27">
        <v>2.62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43165</v>
      </c>
      <c r="B135" s="14">
        <v>6</v>
      </c>
      <c r="C135" s="15">
        <v>1135.01</v>
      </c>
      <c r="D135" s="15">
        <v>0</v>
      </c>
      <c r="E135" s="15">
        <v>48.31</v>
      </c>
      <c r="F135" s="26">
        <v>1180.07</v>
      </c>
      <c r="G135" s="26">
        <v>25.57</v>
      </c>
      <c r="H135" s="16">
        <f t="shared" si="2"/>
        <v>1236.36</v>
      </c>
      <c r="I135" s="16">
        <f t="shared" si="2"/>
        <v>1456.02</v>
      </c>
      <c r="J135" s="16">
        <f t="shared" si="2"/>
        <v>1694.8600000000001</v>
      </c>
      <c r="K135" s="16">
        <f t="shared" si="2"/>
        <v>2033.67</v>
      </c>
      <c r="L135" s="27">
        <v>0</v>
      </c>
      <c r="M135" s="34">
        <v>49.4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43165</v>
      </c>
      <c r="B136" s="14">
        <v>7</v>
      </c>
      <c r="C136" s="15">
        <v>1228.42</v>
      </c>
      <c r="D136" s="15">
        <v>128.84</v>
      </c>
      <c r="E136" s="15">
        <v>0</v>
      </c>
      <c r="F136" s="26">
        <v>1273.48</v>
      </c>
      <c r="G136" s="26">
        <v>27.67</v>
      </c>
      <c r="H136" s="16">
        <f t="shared" si="2"/>
        <v>1331.8700000000001</v>
      </c>
      <c r="I136" s="16">
        <f t="shared" si="2"/>
        <v>1551.5300000000002</v>
      </c>
      <c r="J136" s="16">
        <f t="shared" si="2"/>
        <v>1790.3700000000003</v>
      </c>
      <c r="K136" s="16">
        <f t="shared" si="2"/>
        <v>2129.1800000000003</v>
      </c>
      <c r="L136" s="27">
        <v>131.74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43165</v>
      </c>
      <c r="B137" s="14">
        <v>8</v>
      </c>
      <c r="C137" s="15">
        <v>1568.27</v>
      </c>
      <c r="D137" s="15">
        <v>0</v>
      </c>
      <c r="E137" s="15">
        <v>268.97</v>
      </c>
      <c r="F137" s="26">
        <v>1613.33</v>
      </c>
      <c r="G137" s="26">
        <v>35.33</v>
      </c>
      <c r="H137" s="16">
        <f t="shared" si="2"/>
        <v>1679.3799999999999</v>
      </c>
      <c r="I137" s="16">
        <f t="shared" si="2"/>
        <v>1899.04</v>
      </c>
      <c r="J137" s="16">
        <f t="shared" si="2"/>
        <v>2137.88</v>
      </c>
      <c r="K137" s="16">
        <f aca="true" t="shared" si="3" ref="K137:K200">SUM($C137,$G137,U$4,U$6)</f>
        <v>2476.69</v>
      </c>
      <c r="L137" s="27">
        <v>0</v>
      </c>
      <c r="M137" s="34">
        <v>275.03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43165</v>
      </c>
      <c r="B138" s="14">
        <v>9</v>
      </c>
      <c r="C138" s="15">
        <v>1612.13</v>
      </c>
      <c r="D138" s="15">
        <v>80.15</v>
      </c>
      <c r="E138" s="15">
        <v>0</v>
      </c>
      <c r="F138" s="26">
        <v>1657.19</v>
      </c>
      <c r="G138" s="26">
        <v>36.31</v>
      </c>
      <c r="H138" s="16">
        <f aca="true" t="shared" si="4" ref="H138:K201">SUM($C138,$G138,R$4,R$6)</f>
        <v>1724.22</v>
      </c>
      <c r="I138" s="16">
        <f t="shared" si="4"/>
        <v>1943.88</v>
      </c>
      <c r="J138" s="16">
        <f t="shared" si="4"/>
        <v>2182.7200000000003</v>
      </c>
      <c r="K138" s="16">
        <f t="shared" si="3"/>
        <v>2521.53</v>
      </c>
      <c r="L138" s="27">
        <v>81.96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43165</v>
      </c>
      <c r="B139" s="14">
        <v>10</v>
      </c>
      <c r="C139" s="15">
        <v>1738.21</v>
      </c>
      <c r="D139" s="15">
        <v>0</v>
      </c>
      <c r="E139" s="15">
        <v>76.76</v>
      </c>
      <c r="F139" s="26">
        <v>1783.27</v>
      </c>
      <c r="G139" s="26">
        <v>39.15</v>
      </c>
      <c r="H139" s="16">
        <f t="shared" si="4"/>
        <v>1853.14</v>
      </c>
      <c r="I139" s="16">
        <f t="shared" si="4"/>
        <v>2072.8</v>
      </c>
      <c r="J139" s="16">
        <f t="shared" si="4"/>
        <v>2311.6400000000003</v>
      </c>
      <c r="K139" s="16">
        <f t="shared" si="3"/>
        <v>2650.4500000000003</v>
      </c>
      <c r="L139" s="27">
        <v>0</v>
      </c>
      <c r="M139" s="34">
        <v>78.49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43165</v>
      </c>
      <c r="B140" s="14">
        <v>11</v>
      </c>
      <c r="C140" s="15">
        <v>1742.71</v>
      </c>
      <c r="D140" s="15">
        <v>0</v>
      </c>
      <c r="E140" s="15">
        <v>94.66</v>
      </c>
      <c r="F140" s="26">
        <v>1787.77</v>
      </c>
      <c r="G140" s="26">
        <v>39.26</v>
      </c>
      <c r="H140" s="16">
        <f t="shared" si="4"/>
        <v>1857.75</v>
      </c>
      <c r="I140" s="16">
        <f t="shared" si="4"/>
        <v>2077.41</v>
      </c>
      <c r="J140" s="16">
        <f t="shared" si="4"/>
        <v>2316.25</v>
      </c>
      <c r="K140" s="16">
        <f t="shared" si="3"/>
        <v>2655.06</v>
      </c>
      <c r="L140" s="27">
        <v>0</v>
      </c>
      <c r="M140" s="34">
        <v>96.79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43165</v>
      </c>
      <c r="B141" s="14">
        <v>12</v>
      </c>
      <c r="C141" s="15">
        <v>1740.98</v>
      </c>
      <c r="D141" s="15">
        <v>0</v>
      </c>
      <c r="E141" s="15">
        <v>94.15</v>
      </c>
      <c r="F141" s="26">
        <v>1786.04</v>
      </c>
      <c r="G141" s="26">
        <v>39.22</v>
      </c>
      <c r="H141" s="16">
        <f t="shared" si="4"/>
        <v>1855.98</v>
      </c>
      <c r="I141" s="16">
        <f t="shared" si="4"/>
        <v>2075.6400000000003</v>
      </c>
      <c r="J141" s="16">
        <f t="shared" si="4"/>
        <v>2314.48</v>
      </c>
      <c r="K141" s="16">
        <f t="shared" si="3"/>
        <v>2653.29</v>
      </c>
      <c r="L141" s="27">
        <v>0</v>
      </c>
      <c r="M141" s="34">
        <v>96.27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43165</v>
      </c>
      <c r="B142" s="14">
        <v>13</v>
      </c>
      <c r="C142" s="15">
        <v>1746.31</v>
      </c>
      <c r="D142" s="15">
        <v>0</v>
      </c>
      <c r="E142" s="15">
        <v>98.89</v>
      </c>
      <c r="F142" s="26">
        <v>1791.37</v>
      </c>
      <c r="G142" s="26">
        <v>39.34</v>
      </c>
      <c r="H142" s="16">
        <f t="shared" si="4"/>
        <v>1861.4299999999998</v>
      </c>
      <c r="I142" s="16">
        <f t="shared" si="4"/>
        <v>2081.09</v>
      </c>
      <c r="J142" s="16">
        <f t="shared" si="4"/>
        <v>2319.93</v>
      </c>
      <c r="K142" s="16">
        <f t="shared" si="3"/>
        <v>2658.74</v>
      </c>
      <c r="L142" s="27">
        <v>0</v>
      </c>
      <c r="M142" s="34">
        <v>101.12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43165</v>
      </c>
      <c r="B143" s="14">
        <v>14</v>
      </c>
      <c r="C143" s="15">
        <v>1738.23</v>
      </c>
      <c r="D143" s="15">
        <v>0</v>
      </c>
      <c r="E143" s="15">
        <v>90.69</v>
      </c>
      <c r="F143" s="26">
        <v>1783.29</v>
      </c>
      <c r="G143" s="26">
        <v>39.15</v>
      </c>
      <c r="H143" s="16">
        <f t="shared" si="4"/>
        <v>1853.16</v>
      </c>
      <c r="I143" s="16">
        <f t="shared" si="4"/>
        <v>2072.82</v>
      </c>
      <c r="J143" s="16">
        <f t="shared" si="4"/>
        <v>2311.6600000000003</v>
      </c>
      <c r="K143" s="16">
        <f t="shared" si="3"/>
        <v>2650.4700000000003</v>
      </c>
      <c r="L143" s="27">
        <v>0</v>
      </c>
      <c r="M143" s="34">
        <v>92.73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43165</v>
      </c>
      <c r="B144" s="14">
        <v>15</v>
      </c>
      <c r="C144" s="15">
        <v>1742.52</v>
      </c>
      <c r="D144" s="15">
        <v>0</v>
      </c>
      <c r="E144" s="15">
        <v>84.55</v>
      </c>
      <c r="F144" s="26">
        <v>1787.58</v>
      </c>
      <c r="G144" s="26">
        <v>39.25</v>
      </c>
      <c r="H144" s="16">
        <f t="shared" si="4"/>
        <v>1857.55</v>
      </c>
      <c r="I144" s="16">
        <f t="shared" si="4"/>
        <v>2077.21</v>
      </c>
      <c r="J144" s="16">
        <f t="shared" si="4"/>
        <v>2316.05</v>
      </c>
      <c r="K144" s="16">
        <f t="shared" si="3"/>
        <v>2654.86</v>
      </c>
      <c r="L144" s="27">
        <v>0</v>
      </c>
      <c r="M144" s="34">
        <v>86.45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43165</v>
      </c>
      <c r="B145" s="14">
        <v>16</v>
      </c>
      <c r="C145" s="15">
        <v>1741.11</v>
      </c>
      <c r="D145" s="15">
        <v>418.95</v>
      </c>
      <c r="E145" s="15">
        <v>0</v>
      </c>
      <c r="F145" s="26">
        <v>1786.17</v>
      </c>
      <c r="G145" s="26">
        <v>39.22</v>
      </c>
      <c r="H145" s="16">
        <f t="shared" si="4"/>
        <v>1856.11</v>
      </c>
      <c r="I145" s="16">
        <f t="shared" si="4"/>
        <v>2075.77</v>
      </c>
      <c r="J145" s="16">
        <f t="shared" si="4"/>
        <v>2314.61</v>
      </c>
      <c r="K145" s="16">
        <f t="shared" si="3"/>
        <v>2653.42</v>
      </c>
      <c r="L145" s="27">
        <v>428.39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43165</v>
      </c>
      <c r="B146" s="14">
        <v>17</v>
      </c>
      <c r="C146" s="15">
        <v>1725.11</v>
      </c>
      <c r="D146" s="15">
        <v>44.09</v>
      </c>
      <c r="E146" s="15">
        <v>0</v>
      </c>
      <c r="F146" s="26">
        <v>1770.17</v>
      </c>
      <c r="G146" s="26">
        <v>38.86</v>
      </c>
      <c r="H146" s="16">
        <f t="shared" si="4"/>
        <v>1839.7499999999998</v>
      </c>
      <c r="I146" s="16">
        <f t="shared" si="4"/>
        <v>2059.41</v>
      </c>
      <c r="J146" s="16">
        <f t="shared" si="4"/>
        <v>2298.25</v>
      </c>
      <c r="K146" s="16">
        <f t="shared" si="3"/>
        <v>2637.06</v>
      </c>
      <c r="L146" s="27">
        <v>45.08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43165</v>
      </c>
      <c r="B147" s="14">
        <v>18</v>
      </c>
      <c r="C147" s="15">
        <v>1751.57</v>
      </c>
      <c r="D147" s="15">
        <v>0</v>
      </c>
      <c r="E147" s="15">
        <v>95.21</v>
      </c>
      <c r="F147" s="26">
        <v>1796.63</v>
      </c>
      <c r="G147" s="26">
        <v>39.45</v>
      </c>
      <c r="H147" s="16">
        <f t="shared" si="4"/>
        <v>1866.8</v>
      </c>
      <c r="I147" s="16">
        <f t="shared" si="4"/>
        <v>2086.46</v>
      </c>
      <c r="J147" s="16">
        <f t="shared" si="4"/>
        <v>2325.3</v>
      </c>
      <c r="K147" s="16">
        <f t="shared" si="3"/>
        <v>2664.11</v>
      </c>
      <c r="L147" s="27">
        <v>0</v>
      </c>
      <c r="M147" s="34">
        <v>97.35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43165</v>
      </c>
      <c r="B148" s="14">
        <v>19</v>
      </c>
      <c r="C148" s="15">
        <v>1763.18</v>
      </c>
      <c r="D148" s="15">
        <v>0</v>
      </c>
      <c r="E148" s="15">
        <v>106.36</v>
      </c>
      <c r="F148" s="26">
        <v>1808.24</v>
      </c>
      <c r="G148" s="26">
        <v>39.72</v>
      </c>
      <c r="H148" s="16">
        <f t="shared" si="4"/>
        <v>1878.68</v>
      </c>
      <c r="I148" s="16">
        <f t="shared" si="4"/>
        <v>2098.34</v>
      </c>
      <c r="J148" s="16">
        <f t="shared" si="4"/>
        <v>2337.1800000000003</v>
      </c>
      <c r="K148" s="16">
        <f t="shared" si="3"/>
        <v>2675.9900000000002</v>
      </c>
      <c r="L148" s="27">
        <v>0</v>
      </c>
      <c r="M148" s="34">
        <v>108.76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43165</v>
      </c>
      <c r="B149" s="14">
        <v>20</v>
      </c>
      <c r="C149" s="15">
        <v>1758.09</v>
      </c>
      <c r="D149" s="15">
        <v>0</v>
      </c>
      <c r="E149" s="15">
        <v>98.96</v>
      </c>
      <c r="F149" s="26">
        <v>1803.15</v>
      </c>
      <c r="G149" s="26">
        <v>39.6</v>
      </c>
      <c r="H149" s="16">
        <f t="shared" si="4"/>
        <v>1873.4699999999998</v>
      </c>
      <c r="I149" s="16">
        <f t="shared" si="4"/>
        <v>2093.13</v>
      </c>
      <c r="J149" s="16">
        <f t="shared" si="4"/>
        <v>2331.97</v>
      </c>
      <c r="K149" s="16">
        <f t="shared" si="3"/>
        <v>2670.7799999999997</v>
      </c>
      <c r="L149" s="27">
        <v>0</v>
      </c>
      <c r="M149" s="34">
        <v>101.19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43165</v>
      </c>
      <c r="B150" s="14">
        <v>21</v>
      </c>
      <c r="C150" s="15">
        <v>1753.46</v>
      </c>
      <c r="D150" s="15">
        <v>0</v>
      </c>
      <c r="E150" s="15">
        <v>108.72</v>
      </c>
      <c r="F150" s="26">
        <v>1798.52</v>
      </c>
      <c r="G150" s="26">
        <v>39.5</v>
      </c>
      <c r="H150" s="16">
        <f t="shared" si="4"/>
        <v>1868.74</v>
      </c>
      <c r="I150" s="16">
        <f t="shared" si="4"/>
        <v>2088.4</v>
      </c>
      <c r="J150" s="16">
        <f t="shared" si="4"/>
        <v>2327.2400000000002</v>
      </c>
      <c r="K150" s="16">
        <f t="shared" si="3"/>
        <v>2666.05</v>
      </c>
      <c r="L150" s="27">
        <v>0</v>
      </c>
      <c r="M150" s="34">
        <v>111.17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43165</v>
      </c>
      <c r="B151" s="14">
        <v>22</v>
      </c>
      <c r="C151" s="15">
        <v>1745.41</v>
      </c>
      <c r="D151" s="15">
        <v>0</v>
      </c>
      <c r="E151" s="15">
        <v>150.49</v>
      </c>
      <c r="F151" s="26">
        <v>1790.47</v>
      </c>
      <c r="G151" s="26">
        <v>39.32</v>
      </c>
      <c r="H151" s="16">
        <f t="shared" si="4"/>
        <v>1860.51</v>
      </c>
      <c r="I151" s="16">
        <f t="shared" si="4"/>
        <v>2080.17</v>
      </c>
      <c r="J151" s="16">
        <f t="shared" si="4"/>
        <v>2319.01</v>
      </c>
      <c r="K151" s="16">
        <f t="shared" si="3"/>
        <v>2657.82</v>
      </c>
      <c r="L151" s="27">
        <v>0</v>
      </c>
      <c r="M151" s="34">
        <v>153.88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43165</v>
      </c>
      <c r="B152" s="14">
        <v>23</v>
      </c>
      <c r="C152" s="15">
        <v>1668.22</v>
      </c>
      <c r="D152" s="15">
        <v>0</v>
      </c>
      <c r="E152" s="15">
        <v>319.78</v>
      </c>
      <c r="F152" s="26">
        <v>1713.28</v>
      </c>
      <c r="G152" s="26">
        <v>37.58</v>
      </c>
      <c r="H152" s="16">
        <f t="shared" si="4"/>
        <v>1781.58</v>
      </c>
      <c r="I152" s="16">
        <f t="shared" si="4"/>
        <v>2001.24</v>
      </c>
      <c r="J152" s="16">
        <f t="shared" si="4"/>
        <v>2240.08</v>
      </c>
      <c r="K152" s="16">
        <f t="shared" si="3"/>
        <v>2578.89</v>
      </c>
      <c r="L152" s="27">
        <v>0</v>
      </c>
      <c r="M152" s="34">
        <v>326.98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43166</v>
      </c>
      <c r="B153" s="14">
        <v>0</v>
      </c>
      <c r="C153" s="15">
        <v>1558.05</v>
      </c>
      <c r="D153" s="15">
        <v>0</v>
      </c>
      <c r="E153" s="15">
        <v>466.51</v>
      </c>
      <c r="F153" s="26">
        <v>1603.11</v>
      </c>
      <c r="G153" s="26">
        <v>35.1</v>
      </c>
      <c r="H153" s="16">
        <f t="shared" si="4"/>
        <v>1668.9299999999998</v>
      </c>
      <c r="I153" s="16">
        <f t="shared" si="4"/>
        <v>1888.59</v>
      </c>
      <c r="J153" s="16">
        <f t="shared" si="4"/>
        <v>2127.43</v>
      </c>
      <c r="K153" s="16">
        <f t="shared" si="3"/>
        <v>2466.24</v>
      </c>
      <c r="L153" s="27">
        <v>0</v>
      </c>
      <c r="M153" s="34">
        <v>477.02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43166</v>
      </c>
      <c r="B154" s="14">
        <v>1</v>
      </c>
      <c r="C154" s="15">
        <v>1206.4</v>
      </c>
      <c r="D154" s="15">
        <v>0</v>
      </c>
      <c r="E154" s="15">
        <v>48.83</v>
      </c>
      <c r="F154" s="26">
        <v>1251.46</v>
      </c>
      <c r="G154" s="26">
        <v>27.17</v>
      </c>
      <c r="H154" s="16">
        <f t="shared" si="4"/>
        <v>1309.3500000000001</v>
      </c>
      <c r="I154" s="16">
        <f t="shared" si="4"/>
        <v>1529.0100000000002</v>
      </c>
      <c r="J154" s="16">
        <f t="shared" si="4"/>
        <v>1767.8500000000004</v>
      </c>
      <c r="K154" s="16">
        <f t="shared" si="3"/>
        <v>2106.6600000000003</v>
      </c>
      <c r="L154" s="27">
        <v>0</v>
      </c>
      <c r="M154" s="34">
        <v>49.93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43166</v>
      </c>
      <c r="B155" s="14">
        <v>2</v>
      </c>
      <c r="C155" s="15">
        <v>1089.14</v>
      </c>
      <c r="D155" s="15">
        <v>0</v>
      </c>
      <c r="E155" s="15">
        <v>144.19</v>
      </c>
      <c r="F155" s="26">
        <v>1134.2</v>
      </c>
      <c r="G155" s="26">
        <v>24.53</v>
      </c>
      <c r="H155" s="16">
        <f t="shared" si="4"/>
        <v>1189.45</v>
      </c>
      <c r="I155" s="16">
        <f t="shared" si="4"/>
        <v>1409.1100000000001</v>
      </c>
      <c r="J155" s="16">
        <f t="shared" si="4"/>
        <v>1647.9500000000003</v>
      </c>
      <c r="K155" s="16">
        <f t="shared" si="3"/>
        <v>1986.7600000000002</v>
      </c>
      <c r="L155" s="27">
        <v>0</v>
      </c>
      <c r="M155" s="34">
        <v>147.44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43166</v>
      </c>
      <c r="B156" s="14">
        <v>3</v>
      </c>
      <c r="C156" s="15">
        <v>1018.82</v>
      </c>
      <c r="D156" s="15">
        <v>0</v>
      </c>
      <c r="E156" s="15">
        <v>97.54</v>
      </c>
      <c r="F156" s="26">
        <v>1063.88</v>
      </c>
      <c r="G156" s="26">
        <v>22.95</v>
      </c>
      <c r="H156" s="16">
        <f t="shared" si="4"/>
        <v>1117.55</v>
      </c>
      <c r="I156" s="16">
        <f t="shared" si="4"/>
        <v>1337.21</v>
      </c>
      <c r="J156" s="16">
        <f t="shared" si="4"/>
        <v>1576.0500000000002</v>
      </c>
      <c r="K156" s="16">
        <f t="shared" si="3"/>
        <v>1914.8600000000001</v>
      </c>
      <c r="L156" s="27">
        <v>0</v>
      </c>
      <c r="M156" s="34">
        <v>99.74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43166</v>
      </c>
      <c r="B157" s="14">
        <v>4</v>
      </c>
      <c r="C157" s="15">
        <v>1030.57</v>
      </c>
      <c r="D157" s="15">
        <v>56.22</v>
      </c>
      <c r="E157" s="15">
        <v>0</v>
      </c>
      <c r="F157" s="26">
        <v>1075.63</v>
      </c>
      <c r="G157" s="26">
        <v>23.21</v>
      </c>
      <c r="H157" s="16">
        <f t="shared" si="4"/>
        <v>1129.56</v>
      </c>
      <c r="I157" s="16">
        <f t="shared" si="4"/>
        <v>1349.22</v>
      </c>
      <c r="J157" s="16">
        <f t="shared" si="4"/>
        <v>1588.06</v>
      </c>
      <c r="K157" s="16">
        <f t="shared" si="3"/>
        <v>1926.87</v>
      </c>
      <c r="L157" s="27">
        <v>57.49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43166</v>
      </c>
      <c r="B158" s="14">
        <v>5</v>
      </c>
      <c r="C158" s="15">
        <v>1051.3</v>
      </c>
      <c r="D158" s="15">
        <v>65.79</v>
      </c>
      <c r="E158" s="15">
        <v>0</v>
      </c>
      <c r="F158" s="26">
        <v>1096.36</v>
      </c>
      <c r="G158" s="26">
        <v>23.68</v>
      </c>
      <c r="H158" s="16">
        <f t="shared" si="4"/>
        <v>1150.76</v>
      </c>
      <c r="I158" s="16">
        <f t="shared" si="4"/>
        <v>1370.42</v>
      </c>
      <c r="J158" s="16">
        <f t="shared" si="4"/>
        <v>1609.2600000000002</v>
      </c>
      <c r="K158" s="16">
        <f t="shared" si="3"/>
        <v>1948.0700000000002</v>
      </c>
      <c r="L158" s="27">
        <v>67.27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43166</v>
      </c>
      <c r="B159" s="14">
        <v>6</v>
      </c>
      <c r="C159" s="15">
        <v>1107.95</v>
      </c>
      <c r="D159" s="15">
        <v>0</v>
      </c>
      <c r="E159" s="15">
        <v>69.89</v>
      </c>
      <c r="F159" s="26">
        <v>1153.01</v>
      </c>
      <c r="G159" s="26">
        <v>24.96</v>
      </c>
      <c r="H159" s="16">
        <f t="shared" si="4"/>
        <v>1208.69</v>
      </c>
      <c r="I159" s="16">
        <f t="shared" si="4"/>
        <v>1428.3500000000001</v>
      </c>
      <c r="J159" s="16">
        <f t="shared" si="4"/>
        <v>1667.19</v>
      </c>
      <c r="K159" s="16">
        <f t="shared" si="3"/>
        <v>2006</v>
      </c>
      <c r="L159" s="27">
        <v>0</v>
      </c>
      <c r="M159" s="34">
        <v>71.46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43166</v>
      </c>
      <c r="B160" s="14">
        <v>7</v>
      </c>
      <c r="C160" s="15">
        <v>1202.46</v>
      </c>
      <c r="D160" s="15">
        <v>0</v>
      </c>
      <c r="E160" s="15">
        <v>106.78</v>
      </c>
      <c r="F160" s="26">
        <v>1247.52</v>
      </c>
      <c r="G160" s="26">
        <v>27.09</v>
      </c>
      <c r="H160" s="16">
        <f t="shared" si="4"/>
        <v>1305.33</v>
      </c>
      <c r="I160" s="16">
        <f t="shared" si="4"/>
        <v>1524.99</v>
      </c>
      <c r="J160" s="16">
        <f t="shared" si="4"/>
        <v>1763.83</v>
      </c>
      <c r="K160" s="16">
        <f t="shared" si="3"/>
        <v>2102.64</v>
      </c>
      <c r="L160" s="27">
        <v>0</v>
      </c>
      <c r="M160" s="34">
        <v>109.19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43166</v>
      </c>
      <c r="B161" s="14">
        <v>8</v>
      </c>
      <c r="C161" s="15">
        <v>1531.52</v>
      </c>
      <c r="D161" s="15">
        <v>0</v>
      </c>
      <c r="E161" s="15">
        <v>390.5</v>
      </c>
      <c r="F161" s="26">
        <v>1576.58</v>
      </c>
      <c r="G161" s="26">
        <v>34.5</v>
      </c>
      <c r="H161" s="16">
        <f t="shared" si="4"/>
        <v>1641.8</v>
      </c>
      <c r="I161" s="16">
        <f t="shared" si="4"/>
        <v>1861.46</v>
      </c>
      <c r="J161" s="16">
        <f t="shared" si="4"/>
        <v>2100.3</v>
      </c>
      <c r="K161" s="16">
        <f t="shared" si="3"/>
        <v>2439.11</v>
      </c>
      <c r="L161" s="27">
        <v>0</v>
      </c>
      <c r="M161" s="34">
        <v>399.3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43166</v>
      </c>
      <c r="B162" s="14">
        <v>9</v>
      </c>
      <c r="C162" s="15">
        <v>1580.81</v>
      </c>
      <c r="D162" s="15">
        <v>0</v>
      </c>
      <c r="E162" s="15">
        <v>76.64</v>
      </c>
      <c r="F162" s="26">
        <v>1625.87</v>
      </c>
      <c r="G162" s="26">
        <v>35.61</v>
      </c>
      <c r="H162" s="16">
        <f t="shared" si="4"/>
        <v>1692.1999999999998</v>
      </c>
      <c r="I162" s="16">
        <f t="shared" si="4"/>
        <v>1911.86</v>
      </c>
      <c r="J162" s="16">
        <f t="shared" si="4"/>
        <v>2150.7</v>
      </c>
      <c r="K162" s="16">
        <f t="shared" si="3"/>
        <v>2489.5099999999998</v>
      </c>
      <c r="L162" s="27">
        <v>0</v>
      </c>
      <c r="M162" s="34">
        <v>78.37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43166</v>
      </c>
      <c r="B163" s="14">
        <v>10</v>
      </c>
      <c r="C163" s="15">
        <v>1635</v>
      </c>
      <c r="D163" s="15">
        <v>402.3</v>
      </c>
      <c r="E163" s="15">
        <v>0</v>
      </c>
      <c r="F163" s="26">
        <v>1680.06</v>
      </c>
      <c r="G163" s="26">
        <v>36.83</v>
      </c>
      <c r="H163" s="16">
        <f t="shared" si="4"/>
        <v>1747.61</v>
      </c>
      <c r="I163" s="16">
        <f t="shared" si="4"/>
        <v>1967.27</v>
      </c>
      <c r="J163" s="16">
        <f t="shared" si="4"/>
        <v>2206.11</v>
      </c>
      <c r="K163" s="16">
        <f t="shared" si="3"/>
        <v>2544.92</v>
      </c>
      <c r="L163" s="27">
        <v>411.36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43166</v>
      </c>
      <c r="B164" s="14">
        <v>11</v>
      </c>
      <c r="C164" s="15">
        <v>1661.66</v>
      </c>
      <c r="D164" s="15">
        <v>369.11</v>
      </c>
      <c r="E164" s="15">
        <v>0</v>
      </c>
      <c r="F164" s="26">
        <v>1706.72</v>
      </c>
      <c r="G164" s="26">
        <v>37.43</v>
      </c>
      <c r="H164" s="16">
        <f t="shared" si="4"/>
        <v>1774.8700000000001</v>
      </c>
      <c r="I164" s="16">
        <f t="shared" si="4"/>
        <v>1994.5300000000002</v>
      </c>
      <c r="J164" s="16">
        <f t="shared" si="4"/>
        <v>2233.3700000000003</v>
      </c>
      <c r="K164" s="16">
        <f t="shared" si="3"/>
        <v>2572.1800000000003</v>
      </c>
      <c r="L164" s="27">
        <v>377.42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43166</v>
      </c>
      <c r="B165" s="14">
        <v>12</v>
      </c>
      <c r="C165" s="15">
        <v>1646.76</v>
      </c>
      <c r="D165" s="15">
        <v>368.22</v>
      </c>
      <c r="E165" s="15">
        <v>0</v>
      </c>
      <c r="F165" s="26">
        <v>1691.82</v>
      </c>
      <c r="G165" s="26">
        <v>37.09</v>
      </c>
      <c r="H165" s="16">
        <f t="shared" si="4"/>
        <v>1759.6299999999999</v>
      </c>
      <c r="I165" s="16">
        <f t="shared" si="4"/>
        <v>1979.29</v>
      </c>
      <c r="J165" s="16">
        <f t="shared" si="4"/>
        <v>2218.13</v>
      </c>
      <c r="K165" s="16">
        <f t="shared" si="3"/>
        <v>2556.94</v>
      </c>
      <c r="L165" s="27">
        <v>376.51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43166</v>
      </c>
      <c r="B166" s="14">
        <v>13</v>
      </c>
      <c r="C166" s="15">
        <v>1623.59</v>
      </c>
      <c r="D166" s="15">
        <v>312</v>
      </c>
      <c r="E166" s="15">
        <v>0</v>
      </c>
      <c r="F166" s="26">
        <v>1668.65</v>
      </c>
      <c r="G166" s="26">
        <v>36.57</v>
      </c>
      <c r="H166" s="16">
        <f t="shared" si="4"/>
        <v>1735.9399999999998</v>
      </c>
      <c r="I166" s="16">
        <f t="shared" si="4"/>
        <v>1955.6</v>
      </c>
      <c r="J166" s="16">
        <f t="shared" si="4"/>
        <v>2194.44</v>
      </c>
      <c r="K166" s="16">
        <f t="shared" si="3"/>
        <v>2533.25</v>
      </c>
      <c r="L166" s="27">
        <v>319.03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43166</v>
      </c>
      <c r="B167" s="14">
        <v>14</v>
      </c>
      <c r="C167" s="15">
        <v>1639.83</v>
      </c>
      <c r="D167" s="15">
        <v>274.91</v>
      </c>
      <c r="E167" s="15">
        <v>0</v>
      </c>
      <c r="F167" s="26">
        <v>1684.89</v>
      </c>
      <c r="G167" s="26">
        <v>36.94</v>
      </c>
      <c r="H167" s="16">
        <f t="shared" si="4"/>
        <v>1752.55</v>
      </c>
      <c r="I167" s="16">
        <f t="shared" si="4"/>
        <v>1972.21</v>
      </c>
      <c r="J167" s="16">
        <f t="shared" si="4"/>
        <v>2211.05</v>
      </c>
      <c r="K167" s="16">
        <f t="shared" si="3"/>
        <v>2549.86</v>
      </c>
      <c r="L167" s="27">
        <v>281.1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43166</v>
      </c>
      <c r="B168" s="14">
        <v>15</v>
      </c>
      <c r="C168" s="15">
        <v>1649.75</v>
      </c>
      <c r="D168" s="15">
        <v>331.58</v>
      </c>
      <c r="E168" s="15">
        <v>0</v>
      </c>
      <c r="F168" s="26">
        <v>1694.81</v>
      </c>
      <c r="G168" s="26">
        <v>37.16</v>
      </c>
      <c r="H168" s="16">
        <f t="shared" si="4"/>
        <v>1762.69</v>
      </c>
      <c r="I168" s="16">
        <f t="shared" si="4"/>
        <v>1982.3500000000001</v>
      </c>
      <c r="J168" s="16">
        <f t="shared" si="4"/>
        <v>2221.19</v>
      </c>
      <c r="K168" s="16">
        <f t="shared" si="3"/>
        <v>2560</v>
      </c>
      <c r="L168" s="27">
        <v>339.05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43166</v>
      </c>
      <c r="B169" s="14">
        <v>16</v>
      </c>
      <c r="C169" s="15">
        <v>1660.09</v>
      </c>
      <c r="D169" s="15">
        <v>500.62</v>
      </c>
      <c r="E169" s="15">
        <v>0</v>
      </c>
      <c r="F169" s="26">
        <v>1705.15</v>
      </c>
      <c r="G169" s="26">
        <v>37.39</v>
      </c>
      <c r="H169" s="16">
        <f t="shared" si="4"/>
        <v>1773.26</v>
      </c>
      <c r="I169" s="16">
        <f t="shared" si="4"/>
        <v>1992.92</v>
      </c>
      <c r="J169" s="16">
        <f t="shared" si="4"/>
        <v>2231.76</v>
      </c>
      <c r="K169" s="16">
        <f t="shared" si="3"/>
        <v>2570.57</v>
      </c>
      <c r="L169" s="27">
        <v>511.9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43166</v>
      </c>
      <c r="B170" s="14">
        <v>17</v>
      </c>
      <c r="C170" s="15">
        <v>1687.56</v>
      </c>
      <c r="D170" s="15">
        <v>458.02</v>
      </c>
      <c r="E170" s="15">
        <v>0</v>
      </c>
      <c r="F170" s="26">
        <v>1732.62</v>
      </c>
      <c r="G170" s="26">
        <v>38.01</v>
      </c>
      <c r="H170" s="16">
        <f t="shared" si="4"/>
        <v>1801.35</v>
      </c>
      <c r="I170" s="16">
        <f t="shared" si="4"/>
        <v>2021.01</v>
      </c>
      <c r="J170" s="16">
        <f t="shared" si="4"/>
        <v>2259.85</v>
      </c>
      <c r="K170" s="16">
        <f t="shared" si="3"/>
        <v>2598.66</v>
      </c>
      <c r="L170" s="27">
        <v>468.34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43166</v>
      </c>
      <c r="B171" s="14">
        <v>18</v>
      </c>
      <c r="C171" s="15">
        <v>1724.71</v>
      </c>
      <c r="D171" s="15">
        <v>0</v>
      </c>
      <c r="E171" s="15">
        <v>138.89</v>
      </c>
      <c r="F171" s="26">
        <v>1769.77</v>
      </c>
      <c r="G171" s="26">
        <v>38.85</v>
      </c>
      <c r="H171" s="16">
        <f t="shared" si="4"/>
        <v>1839.34</v>
      </c>
      <c r="I171" s="16">
        <f t="shared" si="4"/>
        <v>2059</v>
      </c>
      <c r="J171" s="16">
        <f t="shared" si="4"/>
        <v>2297.84</v>
      </c>
      <c r="K171" s="16">
        <f t="shared" si="3"/>
        <v>2636.65</v>
      </c>
      <c r="L171" s="27">
        <v>0</v>
      </c>
      <c r="M171" s="34">
        <v>142.02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43166</v>
      </c>
      <c r="B172" s="14">
        <v>19</v>
      </c>
      <c r="C172" s="15">
        <v>1739.94</v>
      </c>
      <c r="D172" s="15">
        <v>0</v>
      </c>
      <c r="E172" s="15">
        <v>179.77</v>
      </c>
      <c r="F172" s="26">
        <v>1785</v>
      </c>
      <c r="G172" s="26">
        <v>39.19</v>
      </c>
      <c r="H172" s="16">
        <f t="shared" si="4"/>
        <v>1854.91</v>
      </c>
      <c r="I172" s="16">
        <f t="shared" si="4"/>
        <v>2074.57</v>
      </c>
      <c r="J172" s="16">
        <f t="shared" si="4"/>
        <v>2313.4100000000003</v>
      </c>
      <c r="K172" s="16">
        <f t="shared" si="3"/>
        <v>2652.2200000000003</v>
      </c>
      <c r="L172" s="27">
        <v>0</v>
      </c>
      <c r="M172" s="34">
        <v>183.82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43166</v>
      </c>
      <c r="B173" s="14">
        <v>20</v>
      </c>
      <c r="C173" s="15">
        <v>1734.5</v>
      </c>
      <c r="D173" s="15">
        <v>0</v>
      </c>
      <c r="E173" s="15">
        <v>397.39</v>
      </c>
      <c r="F173" s="26">
        <v>1779.56</v>
      </c>
      <c r="G173" s="26">
        <v>39.07</v>
      </c>
      <c r="H173" s="16">
        <f t="shared" si="4"/>
        <v>1849.35</v>
      </c>
      <c r="I173" s="16">
        <f t="shared" si="4"/>
        <v>2069.01</v>
      </c>
      <c r="J173" s="16">
        <f t="shared" si="4"/>
        <v>2307.85</v>
      </c>
      <c r="K173" s="16">
        <f t="shared" si="3"/>
        <v>2646.66</v>
      </c>
      <c r="L173" s="27">
        <v>0</v>
      </c>
      <c r="M173" s="34">
        <v>406.34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43166</v>
      </c>
      <c r="B174" s="14">
        <v>21</v>
      </c>
      <c r="C174" s="15">
        <v>1726.85</v>
      </c>
      <c r="D174" s="15">
        <v>0</v>
      </c>
      <c r="E174" s="15">
        <v>427.25</v>
      </c>
      <c r="F174" s="26">
        <v>1771.91</v>
      </c>
      <c r="G174" s="26">
        <v>38.9</v>
      </c>
      <c r="H174" s="16">
        <f t="shared" si="4"/>
        <v>1841.53</v>
      </c>
      <c r="I174" s="16">
        <f t="shared" si="4"/>
        <v>2061.19</v>
      </c>
      <c r="J174" s="16">
        <f t="shared" si="4"/>
        <v>2300.03</v>
      </c>
      <c r="K174" s="16">
        <f t="shared" si="3"/>
        <v>2638.84</v>
      </c>
      <c r="L174" s="27">
        <v>0</v>
      </c>
      <c r="M174" s="34">
        <v>436.87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43166</v>
      </c>
      <c r="B175" s="14">
        <v>22</v>
      </c>
      <c r="C175" s="15">
        <v>1666.48</v>
      </c>
      <c r="D175" s="15">
        <v>0</v>
      </c>
      <c r="E175" s="15">
        <v>173.16</v>
      </c>
      <c r="F175" s="26">
        <v>1711.54</v>
      </c>
      <c r="G175" s="26">
        <v>37.54</v>
      </c>
      <c r="H175" s="16">
        <f t="shared" si="4"/>
        <v>1779.8</v>
      </c>
      <c r="I175" s="16">
        <f t="shared" si="4"/>
        <v>1999.46</v>
      </c>
      <c r="J175" s="16">
        <f t="shared" si="4"/>
        <v>2238.3</v>
      </c>
      <c r="K175" s="16">
        <f t="shared" si="3"/>
        <v>2577.11</v>
      </c>
      <c r="L175" s="27">
        <v>0</v>
      </c>
      <c r="M175" s="34">
        <v>177.06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43166</v>
      </c>
      <c r="B176" s="14">
        <v>23</v>
      </c>
      <c r="C176" s="15">
        <v>1583.29</v>
      </c>
      <c r="D176" s="15">
        <v>0</v>
      </c>
      <c r="E176" s="15">
        <v>657.95</v>
      </c>
      <c r="F176" s="26">
        <v>1628.35</v>
      </c>
      <c r="G176" s="26">
        <v>35.66</v>
      </c>
      <c r="H176" s="16">
        <f t="shared" si="4"/>
        <v>1694.73</v>
      </c>
      <c r="I176" s="16">
        <f t="shared" si="4"/>
        <v>1914.39</v>
      </c>
      <c r="J176" s="16">
        <f t="shared" si="4"/>
        <v>2153.23</v>
      </c>
      <c r="K176" s="16">
        <f t="shared" si="3"/>
        <v>2492.04</v>
      </c>
      <c r="L176" s="27">
        <v>0</v>
      </c>
      <c r="M176" s="34">
        <v>672.77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43167</v>
      </c>
      <c r="B177" s="14">
        <v>0</v>
      </c>
      <c r="C177" s="15">
        <v>1556.12</v>
      </c>
      <c r="D177" s="15">
        <v>0</v>
      </c>
      <c r="E177" s="15">
        <v>196.86</v>
      </c>
      <c r="F177" s="26">
        <v>1601.18</v>
      </c>
      <c r="G177" s="26">
        <v>35.05</v>
      </c>
      <c r="H177" s="16">
        <f t="shared" si="4"/>
        <v>1666.9499999999998</v>
      </c>
      <c r="I177" s="16">
        <f t="shared" si="4"/>
        <v>1886.61</v>
      </c>
      <c r="J177" s="16">
        <f t="shared" si="4"/>
        <v>2125.45</v>
      </c>
      <c r="K177" s="16">
        <f t="shared" si="3"/>
        <v>2464.2599999999998</v>
      </c>
      <c r="L177" s="27">
        <v>0</v>
      </c>
      <c r="M177" s="34">
        <v>201.29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43167</v>
      </c>
      <c r="B178" s="14">
        <v>1</v>
      </c>
      <c r="C178" s="15">
        <v>1169.13</v>
      </c>
      <c r="D178" s="15">
        <v>0</v>
      </c>
      <c r="E178" s="15">
        <v>166.24</v>
      </c>
      <c r="F178" s="26">
        <v>1214.19</v>
      </c>
      <c r="G178" s="26">
        <v>26.34</v>
      </c>
      <c r="H178" s="16">
        <f t="shared" si="4"/>
        <v>1271.25</v>
      </c>
      <c r="I178" s="16">
        <f t="shared" si="4"/>
        <v>1490.91</v>
      </c>
      <c r="J178" s="16">
        <f t="shared" si="4"/>
        <v>1729.75</v>
      </c>
      <c r="K178" s="16">
        <f t="shared" si="3"/>
        <v>2068.56</v>
      </c>
      <c r="L178" s="27">
        <v>0</v>
      </c>
      <c r="M178" s="34">
        <v>169.98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43167</v>
      </c>
      <c r="B179" s="14">
        <v>2</v>
      </c>
      <c r="C179" s="15">
        <v>1034.35</v>
      </c>
      <c r="D179" s="15">
        <v>0</v>
      </c>
      <c r="E179" s="15">
        <v>32.58</v>
      </c>
      <c r="F179" s="26">
        <v>1079.41</v>
      </c>
      <c r="G179" s="26">
        <v>23.3</v>
      </c>
      <c r="H179" s="16">
        <f t="shared" si="4"/>
        <v>1133.4299999999998</v>
      </c>
      <c r="I179" s="16">
        <f t="shared" si="4"/>
        <v>1353.09</v>
      </c>
      <c r="J179" s="16">
        <f t="shared" si="4"/>
        <v>1591.9299999999998</v>
      </c>
      <c r="K179" s="16">
        <f t="shared" si="3"/>
        <v>1930.7399999999998</v>
      </c>
      <c r="L179" s="27">
        <v>0</v>
      </c>
      <c r="M179" s="34">
        <v>33.31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43167</v>
      </c>
      <c r="B180" s="14">
        <v>3</v>
      </c>
      <c r="C180" s="15">
        <v>1010.18</v>
      </c>
      <c r="D180" s="15">
        <v>0</v>
      </c>
      <c r="E180" s="15">
        <v>151.43</v>
      </c>
      <c r="F180" s="26">
        <v>1055.24</v>
      </c>
      <c r="G180" s="26">
        <v>22.75</v>
      </c>
      <c r="H180" s="16">
        <f t="shared" si="4"/>
        <v>1108.7099999999998</v>
      </c>
      <c r="I180" s="16">
        <f t="shared" si="4"/>
        <v>1328.37</v>
      </c>
      <c r="J180" s="16">
        <f t="shared" si="4"/>
        <v>1567.21</v>
      </c>
      <c r="K180" s="16">
        <f t="shared" si="3"/>
        <v>1906.02</v>
      </c>
      <c r="L180" s="27">
        <v>0</v>
      </c>
      <c r="M180" s="34">
        <v>154.84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43167</v>
      </c>
      <c r="B181" s="14">
        <v>4</v>
      </c>
      <c r="C181" s="15">
        <v>1011.59</v>
      </c>
      <c r="D181" s="15">
        <v>0</v>
      </c>
      <c r="E181" s="15">
        <v>98.08</v>
      </c>
      <c r="F181" s="26">
        <v>1056.65</v>
      </c>
      <c r="G181" s="26">
        <v>22.79</v>
      </c>
      <c r="H181" s="16">
        <f t="shared" si="4"/>
        <v>1110.16</v>
      </c>
      <c r="I181" s="16">
        <f t="shared" si="4"/>
        <v>1329.8200000000002</v>
      </c>
      <c r="J181" s="16">
        <f t="shared" si="4"/>
        <v>1568.6600000000003</v>
      </c>
      <c r="K181" s="16">
        <f t="shared" si="3"/>
        <v>1907.4700000000003</v>
      </c>
      <c r="L181" s="27">
        <v>0</v>
      </c>
      <c r="M181" s="34">
        <v>100.29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43167</v>
      </c>
      <c r="B182" s="14">
        <v>5</v>
      </c>
      <c r="C182" s="15">
        <v>1032.89</v>
      </c>
      <c r="D182" s="15">
        <v>94.84</v>
      </c>
      <c r="E182" s="15">
        <v>0</v>
      </c>
      <c r="F182" s="26">
        <v>1077.95</v>
      </c>
      <c r="G182" s="26">
        <v>23.27</v>
      </c>
      <c r="H182" s="16">
        <f t="shared" si="4"/>
        <v>1131.94</v>
      </c>
      <c r="I182" s="16">
        <f t="shared" si="4"/>
        <v>1351.6000000000001</v>
      </c>
      <c r="J182" s="16">
        <f t="shared" si="4"/>
        <v>1590.44</v>
      </c>
      <c r="K182" s="16">
        <f t="shared" si="3"/>
        <v>1929.25</v>
      </c>
      <c r="L182" s="27">
        <v>96.98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43167</v>
      </c>
      <c r="B183" s="14">
        <v>6</v>
      </c>
      <c r="C183" s="15">
        <v>1133.03</v>
      </c>
      <c r="D183" s="15">
        <v>0</v>
      </c>
      <c r="E183" s="15">
        <v>83.94</v>
      </c>
      <c r="F183" s="26">
        <v>1178.09</v>
      </c>
      <c r="G183" s="26">
        <v>25.52</v>
      </c>
      <c r="H183" s="16">
        <f t="shared" si="4"/>
        <v>1234.33</v>
      </c>
      <c r="I183" s="16">
        <f t="shared" si="4"/>
        <v>1453.99</v>
      </c>
      <c r="J183" s="16">
        <f t="shared" si="4"/>
        <v>1692.83</v>
      </c>
      <c r="K183" s="16">
        <f t="shared" si="3"/>
        <v>2031.6399999999999</v>
      </c>
      <c r="L183" s="27">
        <v>0</v>
      </c>
      <c r="M183" s="34">
        <v>85.83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43167</v>
      </c>
      <c r="B184" s="14">
        <v>7</v>
      </c>
      <c r="C184" s="15">
        <v>1239.51</v>
      </c>
      <c r="D184" s="15">
        <v>0</v>
      </c>
      <c r="E184" s="15">
        <v>96.08</v>
      </c>
      <c r="F184" s="26">
        <v>1284.57</v>
      </c>
      <c r="G184" s="26">
        <v>27.92</v>
      </c>
      <c r="H184" s="16">
        <f t="shared" si="4"/>
        <v>1343.21</v>
      </c>
      <c r="I184" s="16">
        <f t="shared" si="4"/>
        <v>1562.8700000000001</v>
      </c>
      <c r="J184" s="16">
        <f t="shared" si="4"/>
        <v>1801.71</v>
      </c>
      <c r="K184" s="16">
        <f t="shared" si="3"/>
        <v>2140.52</v>
      </c>
      <c r="L184" s="27">
        <v>0</v>
      </c>
      <c r="M184" s="34">
        <v>98.24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43167</v>
      </c>
      <c r="B185" s="14">
        <v>8</v>
      </c>
      <c r="C185" s="15">
        <v>1573.39</v>
      </c>
      <c r="D185" s="15">
        <v>0</v>
      </c>
      <c r="E185" s="15">
        <v>208.61</v>
      </c>
      <c r="F185" s="26">
        <v>1618.45</v>
      </c>
      <c r="G185" s="26">
        <v>35.44</v>
      </c>
      <c r="H185" s="16">
        <f t="shared" si="4"/>
        <v>1684.6100000000001</v>
      </c>
      <c r="I185" s="16">
        <f t="shared" si="4"/>
        <v>1904.2700000000002</v>
      </c>
      <c r="J185" s="16">
        <f t="shared" si="4"/>
        <v>2143.11</v>
      </c>
      <c r="K185" s="16">
        <f t="shared" si="3"/>
        <v>2481.92</v>
      </c>
      <c r="L185" s="27">
        <v>0</v>
      </c>
      <c r="M185" s="34">
        <v>213.31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43167</v>
      </c>
      <c r="B186" s="14">
        <v>9</v>
      </c>
      <c r="C186" s="15">
        <v>1726.16</v>
      </c>
      <c r="D186" s="15">
        <v>437.16</v>
      </c>
      <c r="E186" s="15">
        <v>0</v>
      </c>
      <c r="F186" s="26">
        <v>1771.22</v>
      </c>
      <c r="G186" s="26">
        <v>38.88</v>
      </c>
      <c r="H186" s="16">
        <f t="shared" si="4"/>
        <v>1840.8200000000002</v>
      </c>
      <c r="I186" s="16">
        <f t="shared" si="4"/>
        <v>2060.4800000000005</v>
      </c>
      <c r="J186" s="16">
        <f t="shared" si="4"/>
        <v>2299.32</v>
      </c>
      <c r="K186" s="16">
        <f t="shared" si="3"/>
        <v>2638.13</v>
      </c>
      <c r="L186" s="27">
        <v>447.01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43167</v>
      </c>
      <c r="B187" s="14">
        <v>10</v>
      </c>
      <c r="C187" s="15">
        <v>1745.2</v>
      </c>
      <c r="D187" s="15">
        <v>0</v>
      </c>
      <c r="E187" s="15">
        <v>102.38</v>
      </c>
      <c r="F187" s="26">
        <v>1790.26</v>
      </c>
      <c r="G187" s="26">
        <v>39.31</v>
      </c>
      <c r="H187" s="16">
        <f t="shared" si="4"/>
        <v>1860.29</v>
      </c>
      <c r="I187" s="16">
        <f t="shared" si="4"/>
        <v>2079.95</v>
      </c>
      <c r="J187" s="16">
        <f t="shared" si="4"/>
        <v>2318.79</v>
      </c>
      <c r="K187" s="16">
        <f t="shared" si="3"/>
        <v>2657.6</v>
      </c>
      <c r="L187" s="27">
        <v>0</v>
      </c>
      <c r="M187" s="34">
        <v>104.69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43167</v>
      </c>
      <c r="B188" s="14">
        <v>11</v>
      </c>
      <c r="C188" s="15">
        <v>1752.82</v>
      </c>
      <c r="D188" s="15">
        <v>0</v>
      </c>
      <c r="E188" s="15">
        <v>78.14</v>
      </c>
      <c r="F188" s="26">
        <v>1797.88</v>
      </c>
      <c r="G188" s="26">
        <v>39.48</v>
      </c>
      <c r="H188" s="16">
        <f t="shared" si="4"/>
        <v>1868.08</v>
      </c>
      <c r="I188" s="16">
        <f t="shared" si="4"/>
        <v>2087.74</v>
      </c>
      <c r="J188" s="16">
        <f t="shared" si="4"/>
        <v>2326.58</v>
      </c>
      <c r="K188" s="16">
        <f t="shared" si="3"/>
        <v>2665.39</v>
      </c>
      <c r="L188" s="27">
        <v>0</v>
      </c>
      <c r="M188" s="34">
        <v>79.9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43167</v>
      </c>
      <c r="B189" s="14">
        <v>12</v>
      </c>
      <c r="C189" s="15">
        <v>1754.23</v>
      </c>
      <c r="D189" s="15">
        <v>0</v>
      </c>
      <c r="E189" s="15">
        <v>10.52</v>
      </c>
      <c r="F189" s="26">
        <v>1799.29</v>
      </c>
      <c r="G189" s="26">
        <v>39.51</v>
      </c>
      <c r="H189" s="16">
        <f t="shared" si="4"/>
        <v>1869.52</v>
      </c>
      <c r="I189" s="16">
        <f t="shared" si="4"/>
        <v>2089.1800000000003</v>
      </c>
      <c r="J189" s="16">
        <f t="shared" si="4"/>
        <v>2328.02</v>
      </c>
      <c r="K189" s="16">
        <f t="shared" si="3"/>
        <v>2666.83</v>
      </c>
      <c r="L189" s="27">
        <v>0</v>
      </c>
      <c r="M189" s="34">
        <v>10.76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43167</v>
      </c>
      <c r="B190" s="14">
        <v>13</v>
      </c>
      <c r="C190" s="15">
        <v>1752.85</v>
      </c>
      <c r="D190" s="15">
        <v>0</v>
      </c>
      <c r="E190" s="15">
        <v>8.86</v>
      </c>
      <c r="F190" s="26">
        <v>1797.91</v>
      </c>
      <c r="G190" s="26">
        <v>39.48</v>
      </c>
      <c r="H190" s="16">
        <f t="shared" si="4"/>
        <v>1868.11</v>
      </c>
      <c r="I190" s="16">
        <f t="shared" si="4"/>
        <v>2087.77</v>
      </c>
      <c r="J190" s="16">
        <f t="shared" si="4"/>
        <v>2326.61</v>
      </c>
      <c r="K190" s="16">
        <f t="shared" si="3"/>
        <v>2665.42</v>
      </c>
      <c r="L190" s="27">
        <v>0</v>
      </c>
      <c r="M190" s="34">
        <v>9.06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43167</v>
      </c>
      <c r="B191" s="14">
        <v>14</v>
      </c>
      <c r="C191" s="15">
        <v>1750.23</v>
      </c>
      <c r="D191" s="15">
        <v>0</v>
      </c>
      <c r="E191" s="15">
        <v>110.85</v>
      </c>
      <c r="F191" s="26">
        <v>1795.29</v>
      </c>
      <c r="G191" s="26">
        <v>39.42</v>
      </c>
      <c r="H191" s="16">
        <f t="shared" si="4"/>
        <v>1865.43</v>
      </c>
      <c r="I191" s="16">
        <f t="shared" si="4"/>
        <v>2085.09</v>
      </c>
      <c r="J191" s="16">
        <f t="shared" si="4"/>
        <v>2323.9300000000003</v>
      </c>
      <c r="K191" s="16">
        <f t="shared" si="3"/>
        <v>2662.7400000000002</v>
      </c>
      <c r="L191" s="27">
        <v>0</v>
      </c>
      <c r="M191" s="34">
        <v>113.35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43167</v>
      </c>
      <c r="B192" s="14">
        <v>15</v>
      </c>
      <c r="C192" s="15">
        <v>1748.61</v>
      </c>
      <c r="D192" s="15">
        <v>0</v>
      </c>
      <c r="E192" s="15">
        <v>111.09</v>
      </c>
      <c r="F192" s="26">
        <v>1793.67</v>
      </c>
      <c r="G192" s="26">
        <v>39.39</v>
      </c>
      <c r="H192" s="16">
        <f t="shared" si="4"/>
        <v>1863.78</v>
      </c>
      <c r="I192" s="16">
        <f t="shared" si="4"/>
        <v>2083.44</v>
      </c>
      <c r="J192" s="16">
        <f t="shared" si="4"/>
        <v>2322.28</v>
      </c>
      <c r="K192" s="16">
        <f t="shared" si="3"/>
        <v>2661.09</v>
      </c>
      <c r="L192" s="27">
        <v>0</v>
      </c>
      <c r="M192" s="34">
        <v>113.59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43167</v>
      </c>
      <c r="B193" s="14">
        <v>16</v>
      </c>
      <c r="C193" s="15">
        <v>1746.34</v>
      </c>
      <c r="D193" s="15">
        <v>0</v>
      </c>
      <c r="E193" s="15">
        <v>98.87</v>
      </c>
      <c r="F193" s="26">
        <v>1791.4</v>
      </c>
      <c r="G193" s="26">
        <v>39.34</v>
      </c>
      <c r="H193" s="16">
        <f t="shared" si="4"/>
        <v>1861.4599999999998</v>
      </c>
      <c r="I193" s="16">
        <f t="shared" si="4"/>
        <v>2081.12</v>
      </c>
      <c r="J193" s="16">
        <f t="shared" si="4"/>
        <v>2319.96</v>
      </c>
      <c r="K193" s="16">
        <f t="shared" si="3"/>
        <v>2658.77</v>
      </c>
      <c r="L193" s="27">
        <v>0</v>
      </c>
      <c r="M193" s="34">
        <v>101.1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43167</v>
      </c>
      <c r="B194" s="14">
        <v>17</v>
      </c>
      <c r="C194" s="15">
        <v>1736.76</v>
      </c>
      <c r="D194" s="15">
        <v>0</v>
      </c>
      <c r="E194" s="15">
        <v>98.68</v>
      </c>
      <c r="F194" s="26">
        <v>1781.82</v>
      </c>
      <c r="G194" s="26">
        <v>39.12</v>
      </c>
      <c r="H194" s="16">
        <f t="shared" si="4"/>
        <v>1851.6599999999999</v>
      </c>
      <c r="I194" s="16">
        <f t="shared" si="4"/>
        <v>2071.3199999999997</v>
      </c>
      <c r="J194" s="16">
        <f t="shared" si="4"/>
        <v>2310.16</v>
      </c>
      <c r="K194" s="16">
        <f t="shared" si="3"/>
        <v>2648.97</v>
      </c>
      <c r="L194" s="27">
        <v>0</v>
      </c>
      <c r="M194" s="34">
        <v>100.9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43167</v>
      </c>
      <c r="B195" s="14">
        <v>18</v>
      </c>
      <c r="C195" s="15">
        <v>1754.98</v>
      </c>
      <c r="D195" s="15">
        <v>0</v>
      </c>
      <c r="E195" s="15">
        <v>111.56</v>
      </c>
      <c r="F195" s="26">
        <v>1800.04</v>
      </c>
      <c r="G195" s="26">
        <v>39.53</v>
      </c>
      <c r="H195" s="16">
        <f t="shared" si="4"/>
        <v>1870.29</v>
      </c>
      <c r="I195" s="16">
        <f t="shared" si="4"/>
        <v>2089.95</v>
      </c>
      <c r="J195" s="16">
        <f t="shared" si="4"/>
        <v>2328.79</v>
      </c>
      <c r="K195" s="16">
        <f t="shared" si="3"/>
        <v>2667.6</v>
      </c>
      <c r="L195" s="27">
        <v>0</v>
      </c>
      <c r="M195" s="34">
        <v>114.07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43167</v>
      </c>
      <c r="B196" s="14">
        <v>19</v>
      </c>
      <c r="C196" s="15">
        <v>1765.94</v>
      </c>
      <c r="D196" s="15">
        <v>0</v>
      </c>
      <c r="E196" s="15">
        <v>119.34</v>
      </c>
      <c r="F196" s="26">
        <v>1811</v>
      </c>
      <c r="G196" s="26">
        <v>39.78</v>
      </c>
      <c r="H196" s="16">
        <f t="shared" si="4"/>
        <v>1881.5</v>
      </c>
      <c r="I196" s="16">
        <f t="shared" si="4"/>
        <v>2101.16</v>
      </c>
      <c r="J196" s="16">
        <f t="shared" si="4"/>
        <v>2340</v>
      </c>
      <c r="K196" s="16">
        <f t="shared" si="3"/>
        <v>2678.81</v>
      </c>
      <c r="L196" s="27">
        <v>0</v>
      </c>
      <c r="M196" s="34">
        <v>122.03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43167</v>
      </c>
      <c r="B197" s="14">
        <v>20</v>
      </c>
      <c r="C197" s="15">
        <v>1767.07</v>
      </c>
      <c r="D197" s="15">
        <v>0</v>
      </c>
      <c r="E197" s="15">
        <v>43.85</v>
      </c>
      <c r="F197" s="26">
        <v>1812.13</v>
      </c>
      <c r="G197" s="26">
        <v>39.8</v>
      </c>
      <c r="H197" s="16">
        <f t="shared" si="4"/>
        <v>1882.6499999999999</v>
      </c>
      <c r="I197" s="16">
        <f t="shared" si="4"/>
        <v>2102.31</v>
      </c>
      <c r="J197" s="16">
        <f t="shared" si="4"/>
        <v>2341.15</v>
      </c>
      <c r="K197" s="16">
        <f t="shared" si="3"/>
        <v>2679.96</v>
      </c>
      <c r="L197" s="27">
        <v>0</v>
      </c>
      <c r="M197" s="34">
        <v>44.84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43167</v>
      </c>
      <c r="B198" s="14">
        <v>21</v>
      </c>
      <c r="C198" s="15">
        <v>1751.53</v>
      </c>
      <c r="D198" s="15">
        <v>0</v>
      </c>
      <c r="E198" s="15">
        <v>366.89</v>
      </c>
      <c r="F198" s="26">
        <v>1796.59</v>
      </c>
      <c r="G198" s="26">
        <v>39.45</v>
      </c>
      <c r="H198" s="16">
        <f t="shared" si="4"/>
        <v>1866.76</v>
      </c>
      <c r="I198" s="16">
        <f t="shared" si="4"/>
        <v>2086.42</v>
      </c>
      <c r="J198" s="16">
        <f t="shared" si="4"/>
        <v>2325.26</v>
      </c>
      <c r="K198" s="16">
        <f t="shared" si="3"/>
        <v>2664.07</v>
      </c>
      <c r="L198" s="27">
        <v>0</v>
      </c>
      <c r="M198" s="34">
        <v>375.15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43167</v>
      </c>
      <c r="B199" s="14">
        <v>22</v>
      </c>
      <c r="C199" s="15">
        <v>1740.24</v>
      </c>
      <c r="D199" s="15">
        <v>0</v>
      </c>
      <c r="E199" s="15">
        <v>164.9</v>
      </c>
      <c r="F199" s="26">
        <v>1785.3</v>
      </c>
      <c r="G199" s="26">
        <v>39.2</v>
      </c>
      <c r="H199" s="16">
        <f t="shared" si="4"/>
        <v>1855.22</v>
      </c>
      <c r="I199" s="16">
        <f t="shared" si="4"/>
        <v>2074.88</v>
      </c>
      <c r="J199" s="16">
        <f t="shared" si="4"/>
        <v>2313.7200000000003</v>
      </c>
      <c r="K199" s="16">
        <f t="shared" si="3"/>
        <v>2652.53</v>
      </c>
      <c r="L199" s="27">
        <v>0</v>
      </c>
      <c r="M199" s="34">
        <v>168.61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43167</v>
      </c>
      <c r="B200" s="14">
        <v>23</v>
      </c>
      <c r="C200" s="15">
        <v>1598.1</v>
      </c>
      <c r="D200" s="15">
        <v>0</v>
      </c>
      <c r="E200" s="15">
        <v>53.65</v>
      </c>
      <c r="F200" s="26">
        <v>1643.16</v>
      </c>
      <c r="G200" s="26">
        <v>36</v>
      </c>
      <c r="H200" s="16">
        <f t="shared" si="4"/>
        <v>1709.8799999999999</v>
      </c>
      <c r="I200" s="16">
        <f t="shared" si="4"/>
        <v>1929.54</v>
      </c>
      <c r="J200" s="16">
        <f t="shared" si="4"/>
        <v>2168.38</v>
      </c>
      <c r="K200" s="16">
        <f t="shared" si="3"/>
        <v>2507.19</v>
      </c>
      <c r="L200" s="27">
        <v>0</v>
      </c>
      <c r="M200" s="34">
        <v>54.86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43168</v>
      </c>
      <c r="B201" s="14">
        <v>0</v>
      </c>
      <c r="C201" s="15">
        <v>1498.12</v>
      </c>
      <c r="D201" s="15">
        <v>0</v>
      </c>
      <c r="E201" s="15">
        <v>197.28</v>
      </c>
      <c r="F201" s="26">
        <v>1543.18</v>
      </c>
      <c r="G201" s="26">
        <v>33.75</v>
      </c>
      <c r="H201" s="16">
        <f t="shared" si="4"/>
        <v>1607.6499999999999</v>
      </c>
      <c r="I201" s="16">
        <f t="shared" si="4"/>
        <v>1827.31</v>
      </c>
      <c r="J201" s="16">
        <f t="shared" si="4"/>
        <v>2066.15</v>
      </c>
      <c r="K201" s="16">
        <f t="shared" si="4"/>
        <v>2404.96</v>
      </c>
      <c r="L201" s="27">
        <v>0</v>
      </c>
      <c r="M201" s="34">
        <v>201.72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43168</v>
      </c>
      <c r="B202" s="14">
        <v>1</v>
      </c>
      <c r="C202" s="15">
        <v>1156.91</v>
      </c>
      <c r="D202" s="15">
        <v>0</v>
      </c>
      <c r="E202" s="15">
        <v>50.42</v>
      </c>
      <c r="F202" s="26">
        <v>1201.97</v>
      </c>
      <c r="G202" s="26">
        <v>26.06</v>
      </c>
      <c r="H202" s="16">
        <f aca="true" t="shared" si="5" ref="H202:K265">SUM($C202,$G202,R$4,R$6)</f>
        <v>1258.75</v>
      </c>
      <c r="I202" s="16">
        <f t="shared" si="5"/>
        <v>1478.41</v>
      </c>
      <c r="J202" s="16">
        <f t="shared" si="5"/>
        <v>1717.25</v>
      </c>
      <c r="K202" s="16">
        <f t="shared" si="5"/>
        <v>2056.06</v>
      </c>
      <c r="L202" s="27">
        <v>0</v>
      </c>
      <c r="M202" s="34">
        <v>51.56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43168</v>
      </c>
      <c r="B203" s="14">
        <v>2</v>
      </c>
      <c r="C203" s="15">
        <v>1014.81</v>
      </c>
      <c r="D203" s="15">
        <v>0</v>
      </c>
      <c r="E203" s="15">
        <v>41.96</v>
      </c>
      <c r="F203" s="26">
        <v>1059.87</v>
      </c>
      <c r="G203" s="26">
        <v>22.86</v>
      </c>
      <c r="H203" s="16">
        <f t="shared" si="5"/>
        <v>1113.4499999999998</v>
      </c>
      <c r="I203" s="16">
        <f t="shared" si="5"/>
        <v>1333.11</v>
      </c>
      <c r="J203" s="16">
        <f t="shared" si="5"/>
        <v>1571.9499999999998</v>
      </c>
      <c r="K203" s="16">
        <f t="shared" si="5"/>
        <v>1910.7599999999998</v>
      </c>
      <c r="L203" s="27">
        <v>0</v>
      </c>
      <c r="M203" s="34">
        <v>42.91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43168</v>
      </c>
      <c r="B204" s="14">
        <v>3</v>
      </c>
      <c r="C204" s="15">
        <v>1011.32</v>
      </c>
      <c r="D204" s="15">
        <v>0</v>
      </c>
      <c r="E204" s="15">
        <v>102.99</v>
      </c>
      <c r="F204" s="26">
        <v>1056.38</v>
      </c>
      <c r="G204" s="26">
        <v>22.78</v>
      </c>
      <c r="H204" s="16">
        <f t="shared" si="5"/>
        <v>1109.88</v>
      </c>
      <c r="I204" s="16">
        <f t="shared" si="5"/>
        <v>1329.5400000000002</v>
      </c>
      <c r="J204" s="16">
        <f t="shared" si="5"/>
        <v>1568.38</v>
      </c>
      <c r="K204" s="16">
        <f t="shared" si="5"/>
        <v>1907.19</v>
      </c>
      <c r="L204" s="27">
        <v>0</v>
      </c>
      <c r="M204" s="34">
        <v>105.31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43168</v>
      </c>
      <c r="B205" s="14">
        <v>4</v>
      </c>
      <c r="C205" s="15">
        <v>1023.03</v>
      </c>
      <c r="D205" s="15">
        <v>93.55</v>
      </c>
      <c r="E205" s="15">
        <v>0</v>
      </c>
      <c r="F205" s="26">
        <v>1068.09</v>
      </c>
      <c r="G205" s="26">
        <v>23.04</v>
      </c>
      <c r="H205" s="16">
        <f t="shared" si="5"/>
        <v>1121.85</v>
      </c>
      <c r="I205" s="16">
        <f t="shared" si="5"/>
        <v>1341.51</v>
      </c>
      <c r="J205" s="16">
        <f t="shared" si="5"/>
        <v>1580.35</v>
      </c>
      <c r="K205" s="16">
        <f t="shared" si="5"/>
        <v>1919.1599999999999</v>
      </c>
      <c r="L205" s="27">
        <v>95.66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43168</v>
      </c>
      <c r="B206" s="14">
        <v>5</v>
      </c>
      <c r="C206" s="15">
        <v>1130.02</v>
      </c>
      <c r="D206" s="15">
        <v>0</v>
      </c>
      <c r="E206" s="15">
        <v>0.93</v>
      </c>
      <c r="F206" s="26">
        <v>1175.08</v>
      </c>
      <c r="G206" s="26">
        <v>25.45</v>
      </c>
      <c r="H206" s="16">
        <f t="shared" si="5"/>
        <v>1231.25</v>
      </c>
      <c r="I206" s="16">
        <f t="shared" si="5"/>
        <v>1450.91</v>
      </c>
      <c r="J206" s="16">
        <f t="shared" si="5"/>
        <v>1689.75</v>
      </c>
      <c r="K206" s="16">
        <f t="shared" si="5"/>
        <v>2028.56</v>
      </c>
      <c r="L206" s="27">
        <v>0</v>
      </c>
      <c r="M206" s="34">
        <v>0.95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43168</v>
      </c>
      <c r="B207" s="14">
        <v>6</v>
      </c>
      <c r="C207" s="15">
        <v>1283.8</v>
      </c>
      <c r="D207" s="15">
        <v>96.45</v>
      </c>
      <c r="E207" s="15">
        <v>0</v>
      </c>
      <c r="F207" s="26">
        <v>1328.86</v>
      </c>
      <c r="G207" s="26">
        <v>28.92</v>
      </c>
      <c r="H207" s="16">
        <f t="shared" si="5"/>
        <v>1388.5</v>
      </c>
      <c r="I207" s="16">
        <f t="shared" si="5"/>
        <v>1608.16</v>
      </c>
      <c r="J207" s="16">
        <f t="shared" si="5"/>
        <v>1847</v>
      </c>
      <c r="K207" s="16">
        <f t="shared" si="5"/>
        <v>2185.81</v>
      </c>
      <c r="L207" s="27">
        <v>98.62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43168</v>
      </c>
      <c r="B208" s="14">
        <v>7</v>
      </c>
      <c r="C208" s="15">
        <v>1508.84</v>
      </c>
      <c r="D208" s="15">
        <v>0</v>
      </c>
      <c r="E208" s="15">
        <v>107.83</v>
      </c>
      <c r="F208" s="26">
        <v>1553.9</v>
      </c>
      <c r="G208" s="26">
        <v>33.99</v>
      </c>
      <c r="H208" s="16">
        <f t="shared" si="5"/>
        <v>1618.61</v>
      </c>
      <c r="I208" s="16">
        <f t="shared" si="5"/>
        <v>1838.27</v>
      </c>
      <c r="J208" s="16">
        <f t="shared" si="5"/>
        <v>2077.11</v>
      </c>
      <c r="K208" s="16">
        <f t="shared" si="5"/>
        <v>2415.92</v>
      </c>
      <c r="L208" s="27">
        <v>0</v>
      </c>
      <c r="M208" s="34">
        <v>110.26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43168</v>
      </c>
      <c r="B209" s="14">
        <v>8</v>
      </c>
      <c r="C209" s="15">
        <v>1684.92</v>
      </c>
      <c r="D209" s="15">
        <v>0</v>
      </c>
      <c r="E209" s="15">
        <v>34.46</v>
      </c>
      <c r="F209" s="26">
        <v>1729.98</v>
      </c>
      <c r="G209" s="26">
        <v>37.95</v>
      </c>
      <c r="H209" s="16">
        <f t="shared" si="5"/>
        <v>1798.65</v>
      </c>
      <c r="I209" s="16">
        <f t="shared" si="5"/>
        <v>2018.3100000000002</v>
      </c>
      <c r="J209" s="16">
        <f t="shared" si="5"/>
        <v>2257.15</v>
      </c>
      <c r="K209" s="16">
        <f t="shared" si="5"/>
        <v>2595.96</v>
      </c>
      <c r="L209" s="27">
        <v>0</v>
      </c>
      <c r="M209" s="34">
        <v>35.24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43168</v>
      </c>
      <c r="B210" s="14">
        <v>9</v>
      </c>
      <c r="C210" s="15">
        <v>1739.7</v>
      </c>
      <c r="D210" s="15">
        <v>4.73</v>
      </c>
      <c r="E210" s="15">
        <v>0</v>
      </c>
      <c r="F210" s="26">
        <v>1784.76</v>
      </c>
      <c r="G210" s="26">
        <v>39.19</v>
      </c>
      <c r="H210" s="16">
        <f t="shared" si="5"/>
        <v>1854.67</v>
      </c>
      <c r="I210" s="16">
        <f t="shared" si="5"/>
        <v>2074.33</v>
      </c>
      <c r="J210" s="16">
        <f t="shared" si="5"/>
        <v>2313.17</v>
      </c>
      <c r="K210" s="16">
        <f t="shared" si="5"/>
        <v>2651.98</v>
      </c>
      <c r="L210" s="27">
        <v>4.84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43168</v>
      </c>
      <c r="B211" s="14">
        <v>10</v>
      </c>
      <c r="C211" s="15">
        <v>1742.01</v>
      </c>
      <c r="D211" s="15">
        <v>275.15</v>
      </c>
      <c r="E211" s="15">
        <v>0</v>
      </c>
      <c r="F211" s="26">
        <v>1787.07</v>
      </c>
      <c r="G211" s="26">
        <v>39.24</v>
      </c>
      <c r="H211" s="16">
        <f t="shared" si="5"/>
        <v>1857.03</v>
      </c>
      <c r="I211" s="16">
        <f t="shared" si="5"/>
        <v>2076.69</v>
      </c>
      <c r="J211" s="16">
        <f t="shared" si="5"/>
        <v>2315.53</v>
      </c>
      <c r="K211" s="16">
        <f t="shared" si="5"/>
        <v>2654.34</v>
      </c>
      <c r="L211" s="27">
        <v>281.35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43168</v>
      </c>
      <c r="B212" s="14">
        <v>11</v>
      </c>
      <c r="C212" s="15">
        <v>1741.54</v>
      </c>
      <c r="D212" s="15">
        <v>190.21</v>
      </c>
      <c r="E212" s="15">
        <v>0</v>
      </c>
      <c r="F212" s="26">
        <v>1786.6</v>
      </c>
      <c r="G212" s="26">
        <v>39.23</v>
      </c>
      <c r="H212" s="16">
        <f t="shared" si="5"/>
        <v>1856.55</v>
      </c>
      <c r="I212" s="16">
        <f t="shared" si="5"/>
        <v>2076.21</v>
      </c>
      <c r="J212" s="16">
        <f t="shared" si="5"/>
        <v>2315.05</v>
      </c>
      <c r="K212" s="16">
        <f t="shared" si="5"/>
        <v>2653.86</v>
      </c>
      <c r="L212" s="27">
        <v>194.49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43168</v>
      </c>
      <c r="B213" s="14">
        <v>12</v>
      </c>
      <c r="C213" s="15">
        <v>1741.4</v>
      </c>
      <c r="D213" s="15">
        <v>188.22</v>
      </c>
      <c r="E213" s="15">
        <v>0</v>
      </c>
      <c r="F213" s="26">
        <v>1786.46</v>
      </c>
      <c r="G213" s="26">
        <v>39.23</v>
      </c>
      <c r="H213" s="16">
        <f t="shared" si="5"/>
        <v>1856.41</v>
      </c>
      <c r="I213" s="16">
        <f t="shared" si="5"/>
        <v>2076.07</v>
      </c>
      <c r="J213" s="16">
        <f t="shared" si="5"/>
        <v>2314.9100000000003</v>
      </c>
      <c r="K213" s="16">
        <f t="shared" si="5"/>
        <v>2653.7200000000003</v>
      </c>
      <c r="L213" s="27">
        <v>192.46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43168</v>
      </c>
      <c r="B214" s="14">
        <v>13</v>
      </c>
      <c r="C214" s="15">
        <v>1745.04</v>
      </c>
      <c r="D214" s="15">
        <v>346.43</v>
      </c>
      <c r="E214" s="15">
        <v>0</v>
      </c>
      <c r="F214" s="26">
        <v>1790.1</v>
      </c>
      <c r="G214" s="26">
        <v>39.31</v>
      </c>
      <c r="H214" s="16">
        <f t="shared" si="5"/>
        <v>1860.1299999999999</v>
      </c>
      <c r="I214" s="16">
        <f t="shared" si="5"/>
        <v>2079.79</v>
      </c>
      <c r="J214" s="16">
        <f t="shared" si="5"/>
        <v>2318.63</v>
      </c>
      <c r="K214" s="16">
        <f t="shared" si="5"/>
        <v>2657.44</v>
      </c>
      <c r="L214" s="27">
        <v>354.23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43168</v>
      </c>
      <c r="B215" s="14">
        <v>14</v>
      </c>
      <c r="C215" s="15">
        <v>1741.84</v>
      </c>
      <c r="D215" s="15">
        <v>358.81</v>
      </c>
      <c r="E215" s="15">
        <v>0</v>
      </c>
      <c r="F215" s="26">
        <v>1786.9</v>
      </c>
      <c r="G215" s="26">
        <v>39.24</v>
      </c>
      <c r="H215" s="16">
        <f t="shared" si="5"/>
        <v>1856.86</v>
      </c>
      <c r="I215" s="16">
        <f t="shared" si="5"/>
        <v>2076.52</v>
      </c>
      <c r="J215" s="16">
        <f t="shared" si="5"/>
        <v>2315.36</v>
      </c>
      <c r="K215" s="16">
        <f t="shared" si="5"/>
        <v>2654.17</v>
      </c>
      <c r="L215" s="27">
        <v>366.89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43168</v>
      </c>
      <c r="B216" s="14">
        <v>15</v>
      </c>
      <c r="C216" s="15">
        <v>1740.23</v>
      </c>
      <c r="D216" s="15">
        <v>350.44</v>
      </c>
      <c r="E216" s="15">
        <v>0</v>
      </c>
      <c r="F216" s="26">
        <v>1785.29</v>
      </c>
      <c r="G216" s="26">
        <v>39.2</v>
      </c>
      <c r="H216" s="16">
        <f t="shared" si="5"/>
        <v>1855.21</v>
      </c>
      <c r="I216" s="16">
        <f t="shared" si="5"/>
        <v>2074.87</v>
      </c>
      <c r="J216" s="16">
        <f t="shared" si="5"/>
        <v>2313.71</v>
      </c>
      <c r="K216" s="16">
        <f t="shared" si="5"/>
        <v>2652.52</v>
      </c>
      <c r="L216" s="27">
        <v>358.33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43168</v>
      </c>
      <c r="B217" s="14">
        <v>16</v>
      </c>
      <c r="C217" s="15">
        <v>1745.81</v>
      </c>
      <c r="D217" s="15">
        <v>323.64</v>
      </c>
      <c r="E217" s="15">
        <v>0</v>
      </c>
      <c r="F217" s="26">
        <v>1790.87</v>
      </c>
      <c r="G217" s="26">
        <v>39.32</v>
      </c>
      <c r="H217" s="16">
        <f t="shared" si="5"/>
        <v>1860.9099999999999</v>
      </c>
      <c r="I217" s="16">
        <f t="shared" si="5"/>
        <v>2080.5699999999997</v>
      </c>
      <c r="J217" s="16">
        <f t="shared" si="5"/>
        <v>2319.41</v>
      </c>
      <c r="K217" s="16">
        <f t="shared" si="5"/>
        <v>2658.22</v>
      </c>
      <c r="L217" s="27">
        <v>330.93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43168</v>
      </c>
      <c r="B218" s="14">
        <v>17</v>
      </c>
      <c r="C218" s="15">
        <v>1715.35</v>
      </c>
      <c r="D218" s="15">
        <v>99.88</v>
      </c>
      <c r="E218" s="15">
        <v>0</v>
      </c>
      <c r="F218" s="26">
        <v>1760.41</v>
      </c>
      <c r="G218" s="26">
        <v>38.64</v>
      </c>
      <c r="H218" s="16">
        <f t="shared" si="5"/>
        <v>1829.77</v>
      </c>
      <c r="I218" s="16">
        <f t="shared" si="5"/>
        <v>2049.43</v>
      </c>
      <c r="J218" s="16">
        <f t="shared" si="5"/>
        <v>2288.27</v>
      </c>
      <c r="K218" s="16">
        <f t="shared" si="5"/>
        <v>2627.08</v>
      </c>
      <c r="L218" s="27">
        <v>102.13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43168</v>
      </c>
      <c r="B219" s="14">
        <v>18</v>
      </c>
      <c r="C219" s="15">
        <v>1736.18</v>
      </c>
      <c r="D219" s="15">
        <v>15.24</v>
      </c>
      <c r="E219" s="15">
        <v>0</v>
      </c>
      <c r="F219" s="26">
        <v>1781.24</v>
      </c>
      <c r="G219" s="26">
        <v>39.11</v>
      </c>
      <c r="H219" s="16">
        <f t="shared" si="5"/>
        <v>1851.07</v>
      </c>
      <c r="I219" s="16">
        <f t="shared" si="5"/>
        <v>2070.73</v>
      </c>
      <c r="J219" s="16">
        <f t="shared" si="5"/>
        <v>2309.57</v>
      </c>
      <c r="K219" s="16">
        <f t="shared" si="5"/>
        <v>2648.38</v>
      </c>
      <c r="L219" s="27">
        <v>15.58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43168</v>
      </c>
      <c r="B220" s="14">
        <v>19</v>
      </c>
      <c r="C220" s="15">
        <v>1741.45</v>
      </c>
      <c r="D220" s="15">
        <v>302.92</v>
      </c>
      <c r="E220" s="15">
        <v>0</v>
      </c>
      <c r="F220" s="26">
        <v>1786.51</v>
      </c>
      <c r="G220" s="26">
        <v>39.23</v>
      </c>
      <c r="H220" s="16">
        <f t="shared" si="5"/>
        <v>1856.46</v>
      </c>
      <c r="I220" s="16">
        <f t="shared" si="5"/>
        <v>2076.12</v>
      </c>
      <c r="J220" s="16">
        <f t="shared" si="5"/>
        <v>2314.96</v>
      </c>
      <c r="K220" s="16">
        <f t="shared" si="5"/>
        <v>2653.77</v>
      </c>
      <c r="L220" s="27">
        <v>309.74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43168</v>
      </c>
      <c r="B221" s="14">
        <v>20</v>
      </c>
      <c r="C221" s="15">
        <v>1736.51</v>
      </c>
      <c r="D221" s="15">
        <v>0</v>
      </c>
      <c r="E221" s="15">
        <v>171.94</v>
      </c>
      <c r="F221" s="26">
        <v>1781.57</v>
      </c>
      <c r="G221" s="26">
        <v>39.12</v>
      </c>
      <c r="H221" s="16">
        <f t="shared" si="5"/>
        <v>1851.4099999999999</v>
      </c>
      <c r="I221" s="16">
        <f t="shared" si="5"/>
        <v>2071.0699999999997</v>
      </c>
      <c r="J221" s="16">
        <f t="shared" si="5"/>
        <v>2309.91</v>
      </c>
      <c r="K221" s="16">
        <f t="shared" si="5"/>
        <v>2648.72</v>
      </c>
      <c r="L221" s="27">
        <v>0</v>
      </c>
      <c r="M221" s="34">
        <v>175.81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43168</v>
      </c>
      <c r="B222" s="14">
        <v>21</v>
      </c>
      <c r="C222" s="15">
        <v>1725.69</v>
      </c>
      <c r="D222" s="15">
        <v>0</v>
      </c>
      <c r="E222" s="15">
        <v>602.7</v>
      </c>
      <c r="F222" s="26">
        <v>1770.75</v>
      </c>
      <c r="G222" s="26">
        <v>38.87</v>
      </c>
      <c r="H222" s="16">
        <f t="shared" si="5"/>
        <v>1840.34</v>
      </c>
      <c r="I222" s="16">
        <f t="shared" si="5"/>
        <v>2060</v>
      </c>
      <c r="J222" s="16">
        <f t="shared" si="5"/>
        <v>2298.84</v>
      </c>
      <c r="K222" s="16">
        <f t="shared" si="5"/>
        <v>2637.65</v>
      </c>
      <c r="L222" s="27">
        <v>0</v>
      </c>
      <c r="M222" s="34">
        <v>616.28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43168</v>
      </c>
      <c r="B223" s="14">
        <v>22</v>
      </c>
      <c r="C223" s="15">
        <v>1616.13</v>
      </c>
      <c r="D223" s="15">
        <v>0</v>
      </c>
      <c r="E223" s="15">
        <v>888.24</v>
      </c>
      <c r="F223" s="26">
        <v>1661.19</v>
      </c>
      <c r="G223" s="26">
        <v>36.4</v>
      </c>
      <c r="H223" s="16">
        <f t="shared" si="5"/>
        <v>1728.3100000000002</v>
      </c>
      <c r="I223" s="16">
        <f t="shared" si="5"/>
        <v>1947.9700000000003</v>
      </c>
      <c r="J223" s="16">
        <f t="shared" si="5"/>
        <v>2186.8100000000004</v>
      </c>
      <c r="K223" s="16">
        <f t="shared" si="5"/>
        <v>2525.6200000000003</v>
      </c>
      <c r="L223" s="27">
        <v>0</v>
      </c>
      <c r="M223" s="34">
        <v>908.25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43168</v>
      </c>
      <c r="B224" s="14">
        <v>23</v>
      </c>
      <c r="C224" s="15">
        <v>1562.85</v>
      </c>
      <c r="D224" s="15">
        <v>0</v>
      </c>
      <c r="E224" s="15">
        <v>588.85</v>
      </c>
      <c r="F224" s="26">
        <v>1607.91</v>
      </c>
      <c r="G224" s="26">
        <v>35.2</v>
      </c>
      <c r="H224" s="16">
        <f t="shared" si="5"/>
        <v>1673.83</v>
      </c>
      <c r="I224" s="16">
        <f t="shared" si="5"/>
        <v>1893.49</v>
      </c>
      <c r="J224" s="16">
        <f t="shared" si="5"/>
        <v>2132.33</v>
      </c>
      <c r="K224" s="16">
        <f t="shared" si="5"/>
        <v>2471.14</v>
      </c>
      <c r="L224" s="27">
        <v>0</v>
      </c>
      <c r="M224" s="34">
        <v>602.11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43169</v>
      </c>
      <c r="B225" s="14">
        <v>0</v>
      </c>
      <c r="C225" s="15">
        <v>1251.05</v>
      </c>
      <c r="D225" s="15">
        <v>0</v>
      </c>
      <c r="E225" s="15">
        <v>283.84</v>
      </c>
      <c r="F225" s="26">
        <v>1296.11</v>
      </c>
      <c r="G225" s="26">
        <v>28.18</v>
      </c>
      <c r="H225" s="16">
        <f t="shared" si="5"/>
        <v>1355.01</v>
      </c>
      <c r="I225" s="16">
        <f t="shared" si="5"/>
        <v>1574.67</v>
      </c>
      <c r="J225" s="16">
        <f t="shared" si="5"/>
        <v>1813.5100000000002</v>
      </c>
      <c r="K225" s="16">
        <f t="shared" si="5"/>
        <v>2152.32</v>
      </c>
      <c r="L225" s="27">
        <v>0</v>
      </c>
      <c r="M225" s="34">
        <v>290.23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43169</v>
      </c>
      <c r="B226" s="14">
        <v>1</v>
      </c>
      <c r="C226" s="15">
        <v>1081.43</v>
      </c>
      <c r="D226" s="15">
        <v>0</v>
      </c>
      <c r="E226" s="15">
        <v>82.25</v>
      </c>
      <c r="F226" s="26">
        <v>1126.49</v>
      </c>
      <c r="G226" s="26">
        <v>24.36</v>
      </c>
      <c r="H226" s="16">
        <f t="shared" si="5"/>
        <v>1181.57</v>
      </c>
      <c r="I226" s="16">
        <f t="shared" si="5"/>
        <v>1401.23</v>
      </c>
      <c r="J226" s="16">
        <f t="shared" si="5"/>
        <v>1640.0700000000002</v>
      </c>
      <c r="K226" s="16">
        <f t="shared" si="5"/>
        <v>1978.88</v>
      </c>
      <c r="L226" s="27">
        <v>0</v>
      </c>
      <c r="M226" s="34">
        <v>84.1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43169</v>
      </c>
      <c r="B227" s="14">
        <v>2</v>
      </c>
      <c r="C227" s="15">
        <v>1008.87</v>
      </c>
      <c r="D227" s="15">
        <v>0</v>
      </c>
      <c r="E227" s="15">
        <v>169.57</v>
      </c>
      <c r="F227" s="26">
        <v>1053.93</v>
      </c>
      <c r="G227" s="26">
        <v>22.73</v>
      </c>
      <c r="H227" s="16">
        <f t="shared" si="5"/>
        <v>1107.3799999999999</v>
      </c>
      <c r="I227" s="16">
        <f t="shared" si="5"/>
        <v>1327.04</v>
      </c>
      <c r="J227" s="16">
        <f t="shared" si="5"/>
        <v>1565.88</v>
      </c>
      <c r="K227" s="16">
        <f t="shared" si="5"/>
        <v>1904.69</v>
      </c>
      <c r="L227" s="27">
        <v>0</v>
      </c>
      <c r="M227" s="34">
        <v>173.39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43169</v>
      </c>
      <c r="B228" s="14">
        <v>3</v>
      </c>
      <c r="C228" s="15">
        <v>1002.62</v>
      </c>
      <c r="D228" s="15">
        <v>0</v>
      </c>
      <c r="E228" s="15">
        <v>90.52</v>
      </c>
      <c r="F228" s="26">
        <v>1047.68</v>
      </c>
      <c r="G228" s="26">
        <v>22.58</v>
      </c>
      <c r="H228" s="16">
        <f t="shared" si="5"/>
        <v>1100.98</v>
      </c>
      <c r="I228" s="16">
        <f t="shared" si="5"/>
        <v>1320.64</v>
      </c>
      <c r="J228" s="16">
        <f t="shared" si="5"/>
        <v>1559.48</v>
      </c>
      <c r="K228" s="16">
        <f t="shared" si="5"/>
        <v>1898.29</v>
      </c>
      <c r="L228" s="27">
        <v>0</v>
      </c>
      <c r="M228" s="34">
        <v>92.56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43169</v>
      </c>
      <c r="B229" s="14">
        <v>4</v>
      </c>
      <c r="C229" s="15">
        <v>981.88</v>
      </c>
      <c r="D229" s="15">
        <v>76.96</v>
      </c>
      <c r="E229" s="15">
        <v>0</v>
      </c>
      <c r="F229" s="26">
        <v>1026.94</v>
      </c>
      <c r="G229" s="26">
        <v>22.12</v>
      </c>
      <c r="H229" s="16">
        <f t="shared" si="5"/>
        <v>1079.78</v>
      </c>
      <c r="I229" s="16">
        <f t="shared" si="5"/>
        <v>1299.44</v>
      </c>
      <c r="J229" s="16">
        <f t="shared" si="5"/>
        <v>1538.2800000000002</v>
      </c>
      <c r="K229" s="16">
        <f t="shared" si="5"/>
        <v>1877.0900000000001</v>
      </c>
      <c r="L229" s="27">
        <v>78.69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43169</v>
      </c>
      <c r="B230" s="14">
        <v>5</v>
      </c>
      <c r="C230" s="15">
        <v>1033.74</v>
      </c>
      <c r="D230" s="15">
        <v>98.79</v>
      </c>
      <c r="E230" s="15">
        <v>0</v>
      </c>
      <c r="F230" s="26">
        <v>1078.8</v>
      </c>
      <c r="G230" s="26">
        <v>23.29</v>
      </c>
      <c r="H230" s="16">
        <f t="shared" si="5"/>
        <v>1132.81</v>
      </c>
      <c r="I230" s="16">
        <f t="shared" si="5"/>
        <v>1352.47</v>
      </c>
      <c r="J230" s="16">
        <f t="shared" si="5"/>
        <v>1591.31</v>
      </c>
      <c r="K230" s="16">
        <f t="shared" si="5"/>
        <v>1930.12</v>
      </c>
      <c r="L230" s="27">
        <v>101.02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43169</v>
      </c>
      <c r="B231" s="14">
        <v>6</v>
      </c>
      <c r="C231" s="15">
        <v>1481.5</v>
      </c>
      <c r="D231" s="15">
        <v>27.76</v>
      </c>
      <c r="E231" s="15">
        <v>0</v>
      </c>
      <c r="F231" s="26">
        <v>1526.56</v>
      </c>
      <c r="G231" s="26">
        <v>33.37</v>
      </c>
      <c r="H231" s="16">
        <f t="shared" si="5"/>
        <v>1590.6499999999999</v>
      </c>
      <c r="I231" s="16">
        <f t="shared" si="5"/>
        <v>1810.31</v>
      </c>
      <c r="J231" s="16">
        <f t="shared" si="5"/>
        <v>2049.15</v>
      </c>
      <c r="K231" s="16">
        <f t="shared" si="5"/>
        <v>2387.96</v>
      </c>
      <c r="L231" s="27">
        <v>28.39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43169</v>
      </c>
      <c r="B232" s="14">
        <v>7</v>
      </c>
      <c r="C232" s="15">
        <v>1583.22</v>
      </c>
      <c r="D232" s="15">
        <v>0</v>
      </c>
      <c r="E232" s="15">
        <v>28.75</v>
      </c>
      <c r="F232" s="26">
        <v>1628.28</v>
      </c>
      <c r="G232" s="26">
        <v>35.66</v>
      </c>
      <c r="H232" s="16">
        <f t="shared" si="5"/>
        <v>1694.66</v>
      </c>
      <c r="I232" s="16">
        <f t="shared" si="5"/>
        <v>1914.3200000000002</v>
      </c>
      <c r="J232" s="16">
        <f t="shared" si="5"/>
        <v>2153.1600000000003</v>
      </c>
      <c r="K232" s="16">
        <f t="shared" si="5"/>
        <v>2491.9700000000003</v>
      </c>
      <c r="L232" s="27">
        <v>0</v>
      </c>
      <c r="M232" s="34">
        <v>29.4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43169</v>
      </c>
      <c r="B233" s="14">
        <v>8</v>
      </c>
      <c r="C233" s="15">
        <v>1642.5</v>
      </c>
      <c r="D233" s="15">
        <v>4.04</v>
      </c>
      <c r="E233" s="15">
        <v>0</v>
      </c>
      <c r="F233" s="26">
        <v>1687.56</v>
      </c>
      <c r="G233" s="26">
        <v>37</v>
      </c>
      <c r="H233" s="16">
        <f t="shared" si="5"/>
        <v>1755.28</v>
      </c>
      <c r="I233" s="16">
        <f t="shared" si="5"/>
        <v>1974.94</v>
      </c>
      <c r="J233" s="16">
        <f t="shared" si="5"/>
        <v>2213.78</v>
      </c>
      <c r="K233" s="16">
        <f t="shared" si="5"/>
        <v>2552.59</v>
      </c>
      <c r="L233" s="27">
        <v>4.13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43169</v>
      </c>
      <c r="B234" s="14">
        <v>9</v>
      </c>
      <c r="C234" s="15">
        <v>1643.01</v>
      </c>
      <c r="D234" s="15">
        <v>3.73</v>
      </c>
      <c r="E234" s="15">
        <v>0</v>
      </c>
      <c r="F234" s="26">
        <v>1688.07</v>
      </c>
      <c r="G234" s="26">
        <v>37.01</v>
      </c>
      <c r="H234" s="16">
        <f t="shared" si="5"/>
        <v>1755.8</v>
      </c>
      <c r="I234" s="16">
        <f t="shared" si="5"/>
        <v>1975.46</v>
      </c>
      <c r="J234" s="16">
        <f t="shared" si="5"/>
        <v>2214.3</v>
      </c>
      <c r="K234" s="16">
        <f t="shared" si="5"/>
        <v>2553.11</v>
      </c>
      <c r="L234" s="27">
        <v>3.81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43169</v>
      </c>
      <c r="B235" s="14">
        <v>10</v>
      </c>
      <c r="C235" s="15">
        <v>1644.16</v>
      </c>
      <c r="D235" s="15">
        <v>102.47</v>
      </c>
      <c r="E235" s="15">
        <v>0</v>
      </c>
      <c r="F235" s="26">
        <v>1689.22</v>
      </c>
      <c r="G235" s="26">
        <v>37.04</v>
      </c>
      <c r="H235" s="16">
        <f t="shared" si="5"/>
        <v>1756.98</v>
      </c>
      <c r="I235" s="16">
        <f t="shared" si="5"/>
        <v>1976.64</v>
      </c>
      <c r="J235" s="16">
        <f t="shared" si="5"/>
        <v>2215.48</v>
      </c>
      <c r="K235" s="16">
        <f t="shared" si="5"/>
        <v>2554.29</v>
      </c>
      <c r="L235" s="27">
        <v>104.78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43169</v>
      </c>
      <c r="B236" s="14">
        <v>11</v>
      </c>
      <c r="C236" s="15">
        <v>1734.38</v>
      </c>
      <c r="D236" s="15">
        <v>19.27</v>
      </c>
      <c r="E236" s="15">
        <v>0</v>
      </c>
      <c r="F236" s="26">
        <v>1779.44</v>
      </c>
      <c r="G236" s="26">
        <v>39.07</v>
      </c>
      <c r="H236" s="16">
        <f t="shared" si="5"/>
        <v>1849.23</v>
      </c>
      <c r="I236" s="16">
        <f t="shared" si="5"/>
        <v>2068.8900000000003</v>
      </c>
      <c r="J236" s="16">
        <f t="shared" si="5"/>
        <v>2307.73</v>
      </c>
      <c r="K236" s="16">
        <f t="shared" si="5"/>
        <v>2646.54</v>
      </c>
      <c r="L236" s="27">
        <v>19.7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43169</v>
      </c>
      <c r="B237" s="14">
        <v>12</v>
      </c>
      <c r="C237" s="15">
        <v>1719.13</v>
      </c>
      <c r="D237" s="15">
        <v>2.37</v>
      </c>
      <c r="E237" s="15">
        <v>0</v>
      </c>
      <c r="F237" s="26">
        <v>1764.19</v>
      </c>
      <c r="G237" s="26">
        <v>38.72</v>
      </c>
      <c r="H237" s="16">
        <f t="shared" si="5"/>
        <v>1833.63</v>
      </c>
      <c r="I237" s="16">
        <f t="shared" si="5"/>
        <v>2053.29</v>
      </c>
      <c r="J237" s="16">
        <f t="shared" si="5"/>
        <v>2292.13</v>
      </c>
      <c r="K237" s="16">
        <f t="shared" si="5"/>
        <v>2630.94</v>
      </c>
      <c r="L237" s="27">
        <v>2.42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43169</v>
      </c>
      <c r="B238" s="14">
        <v>13</v>
      </c>
      <c r="C238" s="15">
        <v>1733.45</v>
      </c>
      <c r="D238" s="15">
        <v>0</v>
      </c>
      <c r="E238" s="15">
        <v>124.17</v>
      </c>
      <c r="F238" s="26">
        <v>1778.51</v>
      </c>
      <c r="G238" s="26">
        <v>39.05</v>
      </c>
      <c r="H238" s="16">
        <f t="shared" si="5"/>
        <v>1848.28</v>
      </c>
      <c r="I238" s="16">
        <f t="shared" si="5"/>
        <v>2067.94</v>
      </c>
      <c r="J238" s="16">
        <f t="shared" si="5"/>
        <v>2306.78</v>
      </c>
      <c r="K238" s="16">
        <f t="shared" si="5"/>
        <v>2645.59</v>
      </c>
      <c r="L238" s="27">
        <v>0</v>
      </c>
      <c r="M238" s="34">
        <v>126.97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43169</v>
      </c>
      <c r="B239" s="14">
        <v>14</v>
      </c>
      <c r="C239" s="15">
        <v>1730.66</v>
      </c>
      <c r="D239" s="15">
        <v>0</v>
      </c>
      <c r="E239" s="15">
        <v>22.4</v>
      </c>
      <c r="F239" s="26">
        <v>1775.72</v>
      </c>
      <c r="G239" s="26">
        <v>38.98</v>
      </c>
      <c r="H239" s="16">
        <f t="shared" si="5"/>
        <v>1845.42</v>
      </c>
      <c r="I239" s="16">
        <f t="shared" si="5"/>
        <v>2065.08</v>
      </c>
      <c r="J239" s="16">
        <f t="shared" si="5"/>
        <v>2303.92</v>
      </c>
      <c r="K239" s="16">
        <f t="shared" si="5"/>
        <v>2642.73</v>
      </c>
      <c r="L239" s="27">
        <v>0</v>
      </c>
      <c r="M239" s="34">
        <v>22.9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43169</v>
      </c>
      <c r="B240" s="14">
        <v>15</v>
      </c>
      <c r="C240" s="15">
        <v>1729.82</v>
      </c>
      <c r="D240" s="15">
        <v>0</v>
      </c>
      <c r="E240" s="15">
        <v>145.82</v>
      </c>
      <c r="F240" s="26">
        <v>1774.88</v>
      </c>
      <c r="G240" s="26">
        <v>38.96</v>
      </c>
      <c r="H240" s="16">
        <f t="shared" si="5"/>
        <v>1844.56</v>
      </c>
      <c r="I240" s="16">
        <f t="shared" si="5"/>
        <v>2064.2200000000003</v>
      </c>
      <c r="J240" s="16">
        <f t="shared" si="5"/>
        <v>2303.06</v>
      </c>
      <c r="K240" s="16">
        <f t="shared" si="5"/>
        <v>2641.87</v>
      </c>
      <c r="L240" s="27">
        <v>0</v>
      </c>
      <c r="M240" s="34">
        <v>149.1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43169</v>
      </c>
      <c r="B241" s="14">
        <v>16</v>
      </c>
      <c r="C241" s="15">
        <v>1722.43</v>
      </c>
      <c r="D241" s="15">
        <v>0</v>
      </c>
      <c r="E241" s="15">
        <v>167.18</v>
      </c>
      <c r="F241" s="26">
        <v>1767.49</v>
      </c>
      <c r="G241" s="26">
        <v>38.8</v>
      </c>
      <c r="H241" s="16">
        <f t="shared" si="5"/>
        <v>1837.01</v>
      </c>
      <c r="I241" s="16">
        <f t="shared" si="5"/>
        <v>2056.67</v>
      </c>
      <c r="J241" s="16">
        <f t="shared" si="5"/>
        <v>2295.51</v>
      </c>
      <c r="K241" s="16">
        <f t="shared" si="5"/>
        <v>2634.32</v>
      </c>
      <c r="L241" s="27">
        <v>0</v>
      </c>
      <c r="M241" s="34">
        <v>170.95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43169</v>
      </c>
      <c r="B242" s="14">
        <v>17</v>
      </c>
      <c r="C242" s="15">
        <v>1687.47</v>
      </c>
      <c r="D242" s="15">
        <v>0</v>
      </c>
      <c r="E242" s="15">
        <v>126.12</v>
      </c>
      <c r="F242" s="26">
        <v>1732.53</v>
      </c>
      <c r="G242" s="26">
        <v>38.01</v>
      </c>
      <c r="H242" s="16">
        <f t="shared" si="5"/>
        <v>1801.26</v>
      </c>
      <c r="I242" s="16">
        <f t="shared" si="5"/>
        <v>2020.92</v>
      </c>
      <c r="J242" s="16">
        <f t="shared" si="5"/>
        <v>2259.76</v>
      </c>
      <c r="K242" s="16">
        <f t="shared" si="5"/>
        <v>2598.57</v>
      </c>
      <c r="L242" s="27">
        <v>0</v>
      </c>
      <c r="M242" s="34">
        <v>128.96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43169</v>
      </c>
      <c r="B243" s="14">
        <v>18</v>
      </c>
      <c r="C243" s="15">
        <v>1721.45</v>
      </c>
      <c r="D243" s="15">
        <v>0</v>
      </c>
      <c r="E243" s="15">
        <v>168.62</v>
      </c>
      <c r="F243" s="26">
        <v>1766.51</v>
      </c>
      <c r="G243" s="26">
        <v>38.78</v>
      </c>
      <c r="H243" s="16">
        <f t="shared" si="5"/>
        <v>1836.01</v>
      </c>
      <c r="I243" s="16">
        <f t="shared" si="5"/>
        <v>2055.67</v>
      </c>
      <c r="J243" s="16">
        <f t="shared" si="5"/>
        <v>2294.51</v>
      </c>
      <c r="K243" s="16">
        <f t="shared" si="5"/>
        <v>2633.32</v>
      </c>
      <c r="L243" s="27">
        <v>0</v>
      </c>
      <c r="M243" s="34">
        <v>172.42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43169</v>
      </c>
      <c r="B244" s="14">
        <v>19</v>
      </c>
      <c r="C244" s="15">
        <v>1727.87</v>
      </c>
      <c r="D244" s="15">
        <v>0</v>
      </c>
      <c r="E244" s="15">
        <v>172.43</v>
      </c>
      <c r="F244" s="26">
        <v>1772.93</v>
      </c>
      <c r="G244" s="26">
        <v>38.92</v>
      </c>
      <c r="H244" s="16">
        <f t="shared" si="5"/>
        <v>1842.57</v>
      </c>
      <c r="I244" s="16">
        <f t="shared" si="5"/>
        <v>2062.23</v>
      </c>
      <c r="J244" s="16">
        <f t="shared" si="5"/>
        <v>2301.07</v>
      </c>
      <c r="K244" s="16">
        <f t="shared" si="5"/>
        <v>2639.88</v>
      </c>
      <c r="L244" s="27">
        <v>0</v>
      </c>
      <c r="M244" s="34">
        <v>176.31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43169</v>
      </c>
      <c r="B245" s="14">
        <v>20</v>
      </c>
      <c r="C245" s="15">
        <v>1732.44</v>
      </c>
      <c r="D245" s="15">
        <v>0</v>
      </c>
      <c r="E245" s="15">
        <v>11.67</v>
      </c>
      <c r="F245" s="26">
        <v>1777.5</v>
      </c>
      <c r="G245" s="26">
        <v>39.02</v>
      </c>
      <c r="H245" s="16">
        <f t="shared" si="5"/>
        <v>1847.24</v>
      </c>
      <c r="I245" s="16">
        <f t="shared" si="5"/>
        <v>2066.9</v>
      </c>
      <c r="J245" s="16">
        <f t="shared" si="5"/>
        <v>2305.7400000000002</v>
      </c>
      <c r="K245" s="16">
        <f t="shared" si="5"/>
        <v>2644.55</v>
      </c>
      <c r="L245" s="27">
        <v>0</v>
      </c>
      <c r="M245" s="34">
        <v>11.93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43169</v>
      </c>
      <c r="B246" s="14">
        <v>21</v>
      </c>
      <c r="C246" s="15">
        <v>1723.71</v>
      </c>
      <c r="D246" s="15">
        <v>0</v>
      </c>
      <c r="E246" s="15">
        <v>721.73</v>
      </c>
      <c r="F246" s="26">
        <v>1768.77</v>
      </c>
      <c r="G246" s="26">
        <v>38.83</v>
      </c>
      <c r="H246" s="16">
        <f t="shared" si="5"/>
        <v>1838.32</v>
      </c>
      <c r="I246" s="16">
        <f t="shared" si="5"/>
        <v>2057.98</v>
      </c>
      <c r="J246" s="16">
        <f t="shared" si="5"/>
        <v>2296.82</v>
      </c>
      <c r="K246" s="16">
        <f t="shared" si="5"/>
        <v>2635.63</v>
      </c>
      <c r="L246" s="27">
        <v>0</v>
      </c>
      <c r="M246" s="34">
        <v>737.99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43169</v>
      </c>
      <c r="B247" s="14">
        <v>22</v>
      </c>
      <c r="C247" s="15">
        <v>1716</v>
      </c>
      <c r="D247" s="15">
        <v>0</v>
      </c>
      <c r="E247" s="15">
        <v>836.19</v>
      </c>
      <c r="F247" s="26">
        <v>1761.06</v>
      </c>
      <c r="G247" s="26">
        <v>38.65</v>
      </c>
      <c r="H247" s="16">
        <f t="shared" si="5"/>
        <v>1830.43</v>
      </c>
      <c r="I247" s="16">
        <f t="shared" si="5"/>
        <v>2050.09</v>
      </c>
      <c r="J247" s="16">
        <f t="shared" si="5"/>
        <v>2288.9300000000003</v>
      </c>
      <c r="K247" s="16">
        <f t="shared" si="5"/>
        <v>2627.7400000000002</v>
      </c>
      <c r="L247" s="27">
        <v>0</v>
      </c>
      <c r="M247" s="34">
        <v>855.03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43169</v>
      </c>
      <c r="B248" s="14">
        <v>23</v>
      </c>
      <c r="C248" s="15">
        <v>1578.74</v>
      </c>
      <c r="D248" s="15">
        <v>0</v>
      </c>
      <c r="E248" s="15">
        <v>719.3</v>
      </c>
      <c r="F248" s="26">
        <v>1623.8</v>
      </c>
      <c r="G248" s="26">
        <v>35.56</v>
      </c>
      <c r="H248" s="16">
        <f t="shared" si="5"/>
        <v>1690.08</v>
      </c>
      <c r="I248" s="16">
        <f t="shared" si="5"/>
        <v>1909.74</v>
      </c>
      <c r="J248" s="16">
        <f t="shared" si="5"/>
        <v>2148.58</v>
      </c>
      <c r="K248" s="16">
        <f t="shared" si="5"/>
        <v>2487.39</v>
      </c>
      <c r="L248" s="27">
        <v>0</v>
      </c>
      <c r="M248" s="34">
        <v>735.5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43170</v>
      </c>
      <c r="B249" s="14">
        <v>0</v>
      </c>
      <c r="C249" s="15">
        <v>1497.89</v>
      </c>
      <c r="D249" s="15">
        <v>0</v>
      </c>
      <c r="E249" s="15">
        <v>318.98</v>
      </c>
      <c r="F249" s="26">
        <v>1542.95</v>
      </c>
      <c r="G249" s="26">
        <v>33.74</v>
      </c>
      <c r="H249" s="16">
        <f t="shared" si="5"/>
        <v>1607.41</v>
      </c>
      <c r="I249" s="16">
        <f t="shared" si="5"/>
        <v>1827.0700000000002</v>
      </c>
      <c r="J249" s="16">
        <f t="shared" si="5"/>
        <v>2065.9100000000003</v>
      </c>
      <c r="K249" s="16">
        <f t="shared" si="5"/>
        <v>2404.7200000000003</v>
      </c>
      <c r="L249" s="27">
        <v>0</v>
      </c>
      <c r="M249" s="34">
        <v>326.17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43170</v>
      </c>
      <c r="B250" s="14">
        <v>1</v>
      </c>
      <c r="C250" s="15">
        <v>1089.96</v>
      </c>
      <c r="D250" s="15">
        <v>0</v>
      </c>
      <c r="E250" s="15">
        <v>199.21</v>
      </c>
      <c r="F250" s="26">
        <v>1135.02</v>
      </c>
      <c r="G250" s="26">
        <v>24.55</v>
      </c>
      <c r="H250" s="16">
        <f t="shared" si="5"/>
        <v>1190.29</v>
      </c>
      <c r="I250" s="16">
        <f t="shared" si="5"/>
        <v>1409.95</v>
      </c>
      <c r="J250" s="16">
        <f t="shared" si="5"/>
        <v>1648.79</v>
      </c>
      <c r="K250" s="16">
        <f t="shared" si="5"/>
        <v>1987.6</v>
      </c>
      <c r="L250" s="27">
        <v>0</v>
      </c>
      <c r="M250" s="34">
        <v>203.7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43170</v>
      </c>
      <c r="B251" s="14">
        <v>2</v>
      </c>
      <c r="C251" s="15">
        <v>982.87</v>
      </c>
      <c r="D251" s="15">
        <v>0</v>
      </c>
      <c r="E251" s="15">
        <v>288.91</v>
      </c>
      <c r="F251" s="26">
        <v>1027.93</v>
      </c>
      <c r="G251" s="26">
        <v>22.14</v>
      </c>
      <c r="H251" s="16">
        <f t="shared" si="5"/>
        <v>1080.79</v>
      </c>
      <c r="I251" s="16">
        <f t="shared" si="5"/>
        <v>1300.45</v>
      </c>
      <c r="J251" s="16">
        <f t="shared" si="5"/>
        <v>1539.29</v>
      </c>
      <c r="K251" s="16">
        <f t="shared" si="5"/>
        <v>1878.1</v>
      </c>
      <c r="L251" s="27">
        <v>0</v>
      </c>
      <c r="M251" s="34">
        <v>295.42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43170</v>
      </c>
      <c r="B252" s="14">
        <v>3</v>
      </c>
      <c r="C252" s="15">
        <v>953.74</v>
      </c>
      <c r="D252" s="15">
        <v>0</v>
      </c>
      <c r="E252" s="15">
        <v>201.41</v>
      </c>
      <c r="F252" s="26">
        <v>998.8</v>
      </c>
      <c r="G252" s="26">
        <v>21.48</v>
      </c>
      <c r="H252" s="16">
        <f t="shared" si="5"/>
        <v>1051</v>
      </c>
      <c r="I252" s="16">
        <f t="shared" si="5"/>
        <v>1270.66</v>
      </c>
      <c r="J252" s="16">
        <f t="shared" si="5"/>
        <v>1509.5</v>
      </c>
      <c r="K252" s="16">
        <f t="shared" si="5"/>
        <v>1848.31</v>
      </c>
      <c r="L252" s="27">
        <v>0</v>
      </c>
      <c r="M252" s="34">
        <v>205.95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43170</v>
      </c>
      <c r="B253" s="14">
        <v>4</v>
      </c>
      <c r="C253" s="15">
        <v>1017.19</v>
      </c>
      <c r="D253" s="15">
        <v>0</v>
      </c>
      <c r="E253" s="15">
        <v>167.15</v>
      </c>
      <c r="F253" s="26">
        <v>1062.25</v>
      </c>
      <c r="G253" s="26">
        <v>22.91</v>
      </c>
      <c r="H253" s="16">
        <f t="shared" si="5"/>
        <v>1115.88</v>
      </c>
      <c r="I253" s="16">
        <f t="shared" si="5"/>
        <v>1335.5400000000002</v>
      </c>
      <c r="J253" s="16">
        <f t="shared" si="5"/>
        <v>1574.38</v>
      </c>
      <c r="K253" s="16">
        <f t="shared" si="5"/>
        <v>1913.19</v>
      </c>
      <c r="L253" s="27">
        <v>0</v>
      </c>
      <c r="M253" s="34">
        <v>170.92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43170</v>
      </c>
      <c r="B254" s="14">
        <v>5</v>
      </c>
      <c r="C254" s="15">
        <v>1137.73</v>
      </c>
      <c r="D254" s="15">
        <v>0</v>
      </c>
      <c r="E254" s="15">
        <v>180.1</v>
      </c>
      <c r="F254" s="26">
        <v>1182.79</v>
      </c>
      <c r="G254" s="26">
        <v>25.63</v>
      </c>
      <c r="H254" s="16">
        <f t="shared" si="5"/>
        <v>1239.14</v>
      </c>
      <c r="I254" s="16">
        <f t="shared" si="5"/>
        <v>1458.8000000000002</v>
      </c>
      <c r="J254" s="16">
        <f t="shared" si="5"/>
        <v>1697.6400000000003</v>
      </c>
      <c r="K254" s="16">
        <f t="shared" si="5"/>
        <v>2036.4500000000003</v>
      </c>
      <c r="L254" s="27">
        <v>0</v>
      </c>
      <c r="M254" s="34">
        <v>184.16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43170</v>
      </c>
      <c r="B255" s="14">
        <v>6</v>
      </c>
      <c r="C255" s="15">
        <v>1251.81</v>
      </c>
      <c r="D255" s="15">
        <v>403.86</v>
      </c>
      <c r="E255" s="15">
        <v>0</v>
      </c>
      <c r="F255" s="26">
        <v>1296.87</v>
      </c>
      <c r="G255" s="26">
        <v>28.2</v>
      </c>
      <c r="H255" s="16">
        <f t="shared" si="5"/>
        <v>1355.79</v>
      </c>
      <c r="I255" s="16">
        <f t="shared" si="5"/>
        <v>1575.45</v>
      </c>
      <c r="J255" s="16">
        <f t="shared" si="5"/>
        <v>1814.29</v>
      </c>
      <c r="K255" s="16">
        <f t="shared" si="5"/>
        <v>2153.1</v>
      </c>
      <c r="L255" s="27">
        <v>412.96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43170</v>
      </c>
      <c r="B256" s="14">
        <v>7</v>
      </c>
      <c r="C256" s="15">
        <v>1585.03</v>
      </c>
      <c r="D256" s="15">
        <v>0</v>
      </c>
      <c r="E256" s="15">
        <v>508.57</v>
      </c>
      <c r="F256" s="26">
        <v>1630.09</v>
      </c>
      <c r="G256" s="26">
        <v>35.7</v>
      </c>
      <c r="H256" s="16">
        <f t="shared" si="5"/>
        <v>1696.51</v>
      </c>
      <c r="I256" s="16">
        <f t="shared" si="5"/>
        <v>1916.17</v>
      </c>
      <c r="J256" s="16">
        <f t="shared" si="5"/>
        <v>2155.01</v>
      </c>
      <c r="K256" s="16">
        <f t="shared" si="5"/>
        <v>2493.82</v>
      </c>
      <c r="L256" s="27">
        <v>0</v>
      </c>
      <c r="M256" s="34">
        <v>520.03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43170</v>
      </c>
      <c r="B257" s="14">
        <v>8</v>
      </c>
      <c r="C257" s="15">
        <v>1663.45</v>
      </c>
      <c r="D257" s="15">
        <v>1.11</v>
      </c>
      <c r="E257" s="15">
        <v>5.9</v>
      </c>
      <c r="F257" s="26">
        <v>1708.51</v>
      </c>
      <c r="G257" s="26">
        <v>37.47</v>
      </c>
      <c r="H257" s="16">
        <f t="shared" si="5"/>
        <v>1776.7</v>
      </c>
      <c r="I257" s="16">
        <f t="shared" si="5"/>
        <v>1996.3600000000001</v>
      </c>
      <c r="J257" s="16">
        <f t="shared" si="5"/>
        <v>2235.2000000000003</v>
      </c>
      <c r="K257" s="16">
        <f t="shared" si="5"/>
        <v>2574.01</v>
      </c>
      <c r="L257" s="27">
        <v>1.14</v>
      </c>
      <c r="M257" s="34">
        <v>6.03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43170</v>
      </c>
      <c r="B258" s="14">
        <v>9</v>
      </c>
      <c r="C258" s="15">
        <v>1699.52</v>
      </c>
      <c r="D258" s="15">
        <v>152.28</v>
      </c>
      <c r="E258" s="15">
        <v>0</v>
      </c>
      <c r="F258" s="26">
        <v>1744.58</v>
      </c>
      <c r="G258" s="26">
        <v>38.28</v>
      </c>
      <c r="H258" s="16">
        <f t="shared" si="5"/>
        <v>1813.58</v>
      </c>
      <c r="I258" s="16">
        <f t="shared" si="5"/>
        <v>2033.24</v>
      </c>
      <c r="J258" s="16">
        <f t="shared" si="5"/>
        <v>2272.08</v>
      </c>
      <c r="K258" s="16">
        <f t="shared" si="5"/>
        <v>2610.89</v>
      </c>
      <c r="L258" s="27">
        <v>155.71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43170</v>
      </c>
      <c r="B259" s="14">
        <v>10</v>
      </c>
      <c r="C259" s="15">
        <v>1694.83</v>
      </c>
      <c r="D259" s="15">
        <v>157.61</v>
      </c>
      <c r="E259" s="15">
        <v>0</v>
      </c>
      <c r="F259" s="26">
        <v>1739.89</v>
      </c>
      <c r="G259" s="26">
        <v>38.18</v>
      </c>
      <c r="H259" s="16">
        <f t="shared" si="5"/>
        <v>1808.79</v>
      </c>
      <c r="I259" s="16">
        <f t="shared" si="5"/>
        <v>2028.45</v>
      </c>
      <c r="J259" s="16">
        <f t="shared" si="5"/>
        <v>2267.29</v>
      </c>
      <c r="K259" s="16">
        <f t="shared" si="5"/>
        <v>2606.1</v>
      </c>
      <c r="L259" s="27">
        <v>161.16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43170</v>
      </c>
      <c r="B260" s="14">
        <v>11</v>
      </c>
      <c r="C260" s="15">
        <v>1691.58</v>
      </c>
      <c r="D260" s="15">
        <v>165.37</v>
      </c>
      <c r="E260" s="15">
        <v>0</v>
      </c>
      <c r="F260" s="26">
        <v>1736.64</v>
      </c>
      <c r="G260" s="26">
        <v>38.1</v>
      </c>
      <c r="H260" s="16">
        <f t="shared" si="5"/>
        <v>1805.4599999999998</v>
      </c>
      <c r="I260" s="16">
        <f t="shared" si="5"/>
        <v>2025.12</v>
      </c>
      <c r="J260" s="16">
        <f t="shared" si="5"/>
        <v>2263.96</v>
      </c>
      <c r="K260" s="16">
        <f t="shared" si="5"/>
        <v>2602.77</v>
      </c>
      <c r="L260" s="27">
        <v>169.1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43170</v>
      </c>
      <c r="B261" s="14">
        <v>12</v>
      </c>
      <c r="C261" s="15">
        <v>1672.74</v>
      </c>
      <c r="D261" s="15">
        <v>181.44</v>
      </c>
      <c r="E261" s="15">
        <v>0</v>
      </c>
      <c r="F261" s="26">
        <v>1717.8</v>
      </c>
      <c r="G261" s="26">
        <v>37.68</v>
      </c>
      <c r="H261" s="16">
        <f t="shared" si="5"/>
        <v>1786.2</v>
      </c>
      <c r="I261" s="16">
        <f t="shared" si="5"/>
        <v>2005.8600000000001</v>
      </c>
      <c r="J261" s="16">
        <f t="shared" si="5"/>
        <v>2244.7000000000003</v>
      </c>
      <c r="K261" s="16">
        <f t="shared" si="5"/>
        <v>2583.51</v>
      </c>
      <c r="L261" s="27">
        <v>185.53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43170</v>
      </c>
      <c r="B262" s="14">
        <v>13</v>
      </c>
      <c r="C262" s="15">
        <v>1670.31</v>
      </c>
      <c r="D262" s="15">
        <v>184.45</v>
      </c>
      <c r="E262" s="15">
        <v>0</v>
      </c>
      <c r="F262" s="26">
        <v>1715.37</v>
      </c>
      <c r="G262" s="26">
        <v>37.62</v>
      </c>
      <c r="H262" s="16">
        <f t="shared" si="5"/>
        <v>1783.7099999999998</v>
      </c>
      <c r="I262" s="16">
        <f t="shared" si="5"/>
        <v>2003.37</v>
      </c>
      <c r="J262" s="16">
        <f t="shared" si="5"/>
        <v>2242.21</v>
      </c>
      <c r="K262" s="16">
        <f t="shared" si="5"/>
        <v>2581.02</v>
      </c>
      <c r="L262" s="27">
        <v>188.6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43170</v>
      </c>
      <c r="B263" s="14">
        <v>14</v>
      </c>
      <c r="C263" s="15">
        <v>1684.39</v>
      </c>
      <c r="D263" s="15">
        <v>164.7</v>
      </c>
      <c r="E263" s="15">
        <v>0</v>
      </c>
      <c r="F263" s="26">
        <v>1729.45</v>
      </c>
      <c r="G263" s="26">
        <v>37.94</v>
      </c>
      <c r="H263" s="16">
        <f t="shared" si="5"/>
        <v>1798.1100000000001</v>
      </c>
      <c r="I263" s="16">
        <f t="shared" si="5"/>
        <v>2017.7700000000002</v>
      </c>
      <c r="J263" s="16">
        <f t="shared" si="5"/>
        <v>2256.61</v>
      </c>
      <c r="K263" s="16">
        <f t="shared" si="5"/>
        <v>2595.42</v>
      </c>
      <c r="L263" s="27">
        <v>168.41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43170</v>
      </c>
      <c r="B264" s="14">
        <v>15</v>
      </c>
      <c r="C264" s="15">
        <v>1679.52</v>
      </c>
      <c r="D264" s="15">
        <v>171.33</v>
      </c>
      <c r="E264" s="15">
        <v>0</v>
      </c>
      <c r="F264" s="26">
        <v>1724.58</v>
      </c>
      <c r="G264" s="26">
        <v>37.83</v>
      </c>
      <c r="H264" s="16">
        <f t="shared" si="5"/>
        <v>1793.1299999999999</v>
      </c>
      <c r="I264" s="16">
        <f t="shared" si="5"/>
        <v>2012.79</v>
      </c>
      <c r="J264" s="16">
        <f t="shared" si="5"/>
        <v>2251.63</v>
      </c>
      <c r="K264" s="16">
        <f t="shared" si="5"/>
        <v>2590.44</v>
      </c>
      <c r="L264" s="27">
        <v>175.19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43170</v>
      </c>
      <c r="B265" s="14">
        <v>16</v>
      </c>
      <c r="C265" s="15">
        <v>1669.55</v>
      </c>
      <c r="D265" s="15">
        <v>0</v>
      </c>
      <c r="E265" s="15">
        <v>25.48</v>
      </c>
      <c r="F265" s="26">
        <v>1714.61</v>
      </c>
      <c r="G265" s="26">
        <v>37.61</v>
      </c>
      <c r="H265" s="16">
        <f t="shared" si="5"/>
        <v>1782.9399999999998</v>
      </c>
      <c r="I265" s="16">
        <f t="shared" si="5"/>
        <v>2002.6</v>
      </c>
      <c r="J265" s="16">
        <f t="shared" si="5"/>
        <v>2241.44</v>
      </c>
      <c r="K265" s="16">
        <f aca="true" t="shared" si="6" ref="K265:K328">SUM($C265,$G265,U$4,U$6)</f>
        <v>2580.25</v>
      </c>
      <c r="L265" s="27">
        <v>0</v>
      </c>
      <c r="M265" s="34">
        <v>26.05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43170</v>
      </c>
      <c r="B266" s="14">
        <v>17</v>
      </c>
      <c r="C266" s="15">
        <v>1645.71</v>
      </c>
      <c r="D266" s="15">
        <v>8.99</v>
      </c>
      <c r="E266" s="15">
        <v>0</v>
      </c>
      <c r="F266" s="26">
        <v>1690.77</v>
      </c>
      <c r="G266" s="26">
        <v>37.07</v>
      </c>
      <c r="H266" s="16">
        <f aca="true" t="shared" si="7" ref="H266:K329">SUM($C266,$G266,R$4,R$6)</f>
        <v>1758.56</v>
      </c>
      <c r="I266" s="16">
        <f t="shared" si="7"/>
        <v>1978.22</v>
      </c>
      <c r="J266" s="16">
        <f t="shared" si="7"/>
        <v>2217.06</v>
      </c>
      <c r="K266" s="16">
        <f t="shared" si="6"/>
        <v>2555.87</v>
      </c>
      <c r="L266" s="27">
        <v>9.19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43170</v>
      </c>
      <c r="B267" s="14">
        <v>18</v>
      </c>
      <c r="C267" s="15">
        <v>1683.61</v>
      </c>
      <c r="D267" s="15">
        <v>167.74</v>
      </c>
      <c r="E267" s="15">
        <v>0</v>
      </c>
      <c r="F267" s="26">
        <v>1728.67</v>
      </c>
      <c r="G267" s="26">
        <v>37.92</v>
      </c>
      <c r="H267" s="16">
        <f t="shared" si="7"/>
        <v>1797.31</v>
      </c>
      <c r="I267" s="16">
        <f t="shared" si="7"/>
        <v>2016.97</v>
      </c>
      <c r="J267" s="16">
        <f t="shared" si="7"/>
        <v>2255.81</v>
      </c>
      <c r="K267" s="16">
        <f t="shared" si="6"/>
        <v>2594.62</v>
      </c>
      <c r="L267" s="27">
        <v>171.52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43170</v>
      </c>
      <c r="B268" s="14">
        <v>19</v>
      </c>
      <c r="C268" s="15">
        <v>1698.95</v>
      </c>
      <c r="D268" s="15">
        <v>150.44</v>
      </c>
      <c r="E268" s="15">
        <v>0</v>
      </c>
      <c r="F268" s="26">
        <v>1744.01</v>
      </c>
      <c r="G268" s="26">
        <v>38.27</v>
      </c>
      <c r="H268" s="16">
        <f t="shared" si="7"/>
        <v>1813</v>
      </c>
      <c r="I268" s="16">
        <f t="shared" si="7"/>
        <v>2032.66</v>
      </c>
      <c r="J268" s="16">
        <f t="shared" si="7"/>
        <v>2271.5</v>
      </c>
      <c r="K268" s="16">
        <f t="shared" si="6"/>
        <v>2610.31</v>
      </c>
      <c r="L268" s="27">
        <v>153.83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43170</v>
      </c>
      <c r="B269" s="14">
        <v>20</v>
      </c>
      <c r="C269" s="15">
        <v>1680.4</v>
      </c>
      <c r="D269" s="15">
        <v>170.45</v>
      </c>
      <c r="E269" s="15">
        <v>0</v>
      </c>
      <c r="F269" s="26">
        <v>1725.46</v>
      </c>
      <c r="G269" s="26">
        <v>37.85</v>
      </c>
      <c r="H269" s="16">
        <f t="shared" si="7"/>
        <v>1794.03</v>
      </c>
      <c r="I269" s="16">
        <f t="shared" si="7"/>
        <v>2013.69</v>
      </c>
      <c r="J269" s="16">
        <f t="shared" si="7"/>
        <v>2252.53</v>
      </c>
      <c r="K269" s="16">
        <f t="shared" si="6"/>
        <v>2591.34</v>
      </c>
      <c r="L269" s="27">
        <v>174.29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43170</v>
      </c>
      <c r="B270" s="14">
        <v>21</v>
      </c>
      <c r="C270" s="15">
        <v>1651.03</v>
      </c>
      <c r="D270" s="15">
        <v>199.74</v>
      </c>
      <c r="E270" s="15">
        <v>0</v>
      </c>
      <c r="F270" s="26">
        <v>1696.09</v>
      </c>
      <c r="G270" s="26">
        <v>37.19</v>
      </c>
      <c r="H270" s="16">
        <f t="shared" si="7"/>
        <v>1764</v>
      </c>
      <c r="I270" s="16">
        <f t="shared" si="7"/>
        <v>1983.66</v>
      </c>
      <c r="J270" s="16">
        <f t="shared" si="7"/>
        <v>2222.5</v>
      </c>
      <c r="K270" s="16">
        <f t="shared" si="6"/>
        <v>2561.31</v>
      </c>
      <c r="L270" s="27">
        <v>204.24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43170</v>
      </c>
      <c r="B271" s="14">
        <v>22</v>
      </c>
      <c r="C271" s="15">
        <v>1598.05</v>
      </c>
      <c r="D271" s="15">
        <v>254.66</v>
      </c>
      <c r="E271" s="15">
        <v>0</v>
      </c>
      <c r="F271" s="26">
        <v>1643.11</v>
      </c>
      <c r="G271" s="26">
        <v>36</v>
      </c>
      <c r="H271" s="16">
        <f t="shared" si="7"/>
        <v>1709.83</v>
      </c>
      <c r="I271" s="16">
        <f t="shared" si="7"/>
        <v>1929.49</v>
      </c>
      <c r="J271" s="16">
        <f t="shared" si="7"/>
        <v>2168.33</v>
      </c>
      <c r="K271" s="16">
        <f t="shared" si="6"/>
        <v>2507.14</v>
      </c>
      <c r="L271" s="27">
        <v>260.4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43170</v>
      </c>
      <c r="B272" s="14">
        <v>23</v>
      </c>
      <c r="C272" s="15">
        <v>1590.18</v>
      </c>
      <c r="D272" s="15">
        <v>262.95</v>
      </c>
      <c r="E272" s="15">
        <v>0</v>
      </c>
      <c r="F272" s="26">
        <v>1635.24</v>
      </c>
      <c r="G272" s="26">
        <v>35.82</v>
      </c>
      <c r="H272" s="16">
        <f t="shared" si="7"/>
        <v>1701.78</v>
      </c>
      <c r="I272" s="16">
        <f t="shared" si="7"/>
        <v>1921.44</v>
      </c>
      <c r="J272" s="16">
        <f t="shared" si="7"/>
        <v>2160.28</v>
      </c>
      <c r="K272" s="16">
        <f t="shared" si="6"/>
        <v>2499.09</v>
      </c>
      <c r="L272" s="27">
        <v>268.87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43171</v>
      </c>
      <c r="B273" s="14">
        <v>0</v>
      </c>
      <c r="C273" s="15">
        <v>1554.85</v>
      </c>
      <c r="D273" s="15">
        <v>0</v>
      </c>
      <c r="E273" s="15">
        <v>689.02</v>
      </c>
      <c r="F273" s="26">
        <v>1599.91</v>
      </c>
      <c r="G273" s="26">
        <v>35.02</v>
      </c>
      <c r="H273" s="16">
        <f t="shared" si="7"/>
        <v>1665.6499999999999</v>
      </c>
      <c r="I273" s="16">
        <f t="shared" si="7"/>
        <v>1885.31</v>
      </c>
      <c r="J273" s="16">
        <f t="shared" si="7"/>
        <v>2124.15</v>
      </c>
      <c r="K273" s="16">
        <f t="shared" si="6"/>
        <v>2462.96</v>
      </c>
      <c r="L273" s="27">
        <v>0</v>
      </c>
      <c r="M273" s="34">
        <v>704.54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43171</v>
      </c>
      <c r="B274" s="14">
        <v>1</v>
      </c>
      <c r="C274" s="15">
        <v>1007.73</v>
      </c>
      <c r="D274" s="15">
        <v>0</v>
      </c>
      <c r="E274" s="15">
        <v>182.9</v>
      </c>
      <c r="F274" s="26">
        <v>1052.79</v>
      </c>
      <c r="G274" s="26">
        <v>22.7</v>
      </c>
      <c r="H274" s="16">
        <f t="shared" si="7"/>
        <v>1106.21</v>
      </c>
      <c r="I274" s="16">
        <f t="shared" si="7"/>
        <v>1325.8700000000001</v>
      </c>
      <c r="J274" s="16">
        <f t="shared" si="7"/>
        <v>1564.71</v>
      </c>
      <c r="K274" s="16">
        <f t="shared" si="6"/>
        <v>1903.52</v>
      </c>
      <c r="L274" s="27">
        <v>0</v>
      </c>
      <c r="M274" s="34">
        <v>187.02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43171</v>
      </c>
      <c r="B275" s="14">
        <v>2</v>
      </c>
      <c r="C275" s="15">
        <v>919.56</v>
      </c>
      <c r="D275" s="15">
        <v>0</v>
      </c>
      <c r="E275" s="15">
        <v>419.18</v>
      </c>
      <c r="F275" s="26">
        <v>964.62</v>
      </c>
      <c r="G275" s="26">
        <v>20.71</v>
      </c>
      <c r="H275" s="16">
        <f t="shared" si="7"/>
        <v>1016.05</v>
      </c>
      <c r="I275" s="16">
        <f t="shared" si="7"/>
        <v>1235.71</v>
      </c>
      <c r="J275" s="16">
        <f t="shared" si="7"/>
        <v>1474.5500000000002</v>
      </c>
      <c r="K275" s="16">
        <f t="shared" si="6"/>
        <v>1813.3600000000001</v>
      </c>
      <c r="L275" s="27">
        <v>0</v>
      </c>
      <c r="M275" s="34">
        <v>428.62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43171</v>
      </c>
      <c r="B276" s="14">
        <v>3</v>
      </c>
      <c r="C276" s="15">
        <v>867.66</v>
      </c>
      <c r="D276" s="15">
        <v>0</v>
      </c>
      <c r="E276" s="15">
        <v>23.98</v>
      </c>
      <c r="F276" s="26">
        <v>912.72</v>
      </c>
      <c r="G276" s="26">
        <v>19.54</v>
      </c>
      <c r="H276" s="16">
        <f t="shared" si="7"/>
        <v>962.9799999999999</v>
      </c>
      <c r="I276" s="16">
        <f t="shared" si="7"/>
        <v>1182.6399999999999</v>
      </c>
      <c r="J276" s="16">
        <f t="shared" si="7"/>
        <v>1421.48</v>
      </c>
      <c r="K276" s="16">
        <f t="shared" si="6"/>
        <v>1760.29</v>
      </c>
      <c r="L276" s="27">
        <v>0</v>
      </c>
      <c r="M276" s="34">
        <v>24.52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43171</v>
      </c>
      <c r="B277" s="14">
        <v>4</v>
      </c>
      <c r="C277" s="15">
        <v>877.84</v>
      </c>
      <c r="D277" s="15">
        <v>14.69</v>
      </c>
      <c r="E277" s="15">
        <v>0</v>
      </c>
      <c r="F277" s="26">
        <v>922.9</v>
      </c>
      <c r="G277" s="26">
        <v>19.77</v>
      </c>
      <c r="H277" s="16">
        <f t="shared" si="7"/>
        <v>973.39</v>
      </c>
      <c r="I277" s="16">
        <f t="shared" si="7"/>
        <v>1193.0500000000002</v>
      </c>
      <c r="J277" s="16">
        <f t="shared" si="7"/>
        <v>1431.89</v>
      </c>
      <c r="K277" s="16">
        <f t="shared" si="6"/>
        <v>1770.7</v>
      </c>
      <c r="L277" s="27">
        <v>15.02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43171</v>
      </c>
      <c r="B278" s="14">
        <v>5</v>
      </c>
      <c r="C278" s="15">
        <v>935.11</v>
      </c>
      <c r="D278" s="15">
        <v>163.38</v>
      </c>
      <c r="E278" s="15">
        <v>0</v>
      </c>
      <c r="F278" s="26">
        <v>980.17</v>
      </c>
      <c r="G278" s="26">
        <v>21.06</v>
      </c>
      <c r="H278" s="16">
        <f t="shared" si="7"/>
        <v>1031.95</v>
      </c>
      <c r="I278" s="16">
        <f t="shared" si="7"/>
        <v>1251.6100000000001</v>
      </c>
      <c r="J278" s="16">
        <f t="shared" si="7"/>
        <v>1490.45</v>
      </c>
      <c r="K278" s="16">
        <f t="shared" si="6"/>
        <v>1829.26</v>
      </c>
      <c r="L278" s="27">
        <v>167.06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43171</v>
      </c>
      <c r="B279" s="14">
        <v>6</v>
      </c>
      <c r="C279" s="15">
        <v>1566.63</v>
      </c>
      <c r="D279" s="15">
        <v>2.49</v>
      </c>
      <c r="E279" s="15">
        <v>0</v>
      </c>
      <c r="F279" s="26">
        <v>1611.69</v>
      </c>
      <c r="G279" s="26">
        <v>35.29</v>
      </c>
      <c r="H279" s="16">
        <f t="shared" si="7"/>
        <v>1677.7</v>
      </c>
      <c r="I279" s="16">
        <f t="shared" si="7"/>
        <v>1897.3600000000001</v>
      </c>
      <c r="J279" s="16">
        <f t="shared" si="7"/>
        <v>2136.2000000000003</v>
      </c>
      <c r="K279" s="16">
        <f t="shared" si="6"/>
        <v>2475.01</v>
      </c>
      <c r="L279" s="27">
        <v>2.55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43171</v>
      </c>
      <c r="B280" s="14">
        <v>7</v>
      </c>
      <c r="C280" s="15">
        <v>1585.81</v>
      </c>
      <c r="D280" s="15">
        <v>0</v>
      </c>
      <c r="E280" s="15">
        <v>1.23</v>
      </c>
      <c r="F280" s="26">
        <v>1630.87</v>
      </c>
      <c r="G280" s="26">
        <v>35.72</v>
      </c>
      <c r="H280" s="16">
        <f t="shared" si="7"/>
        <v>1697.31</v>
      </c>
      <c r="I280" s="16">
        <f t="shared" si="7"/>
        <v>1916.97</v>
      </c>
      <c r="J280" s="16">
        <f t="shared" si="7"/>
        <v>2155.81</v>
      </c>
      <c r="K280" s="16">
        <f t="shared" si="6"/>
        <v>2494.62</v>
      </c>
      <c r="L280" s="27">
        <v>0</v>
      </c>
      <c r="M280" s="34">
        <v>1.26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43171</v>
      </c>
      <c r="B281" s="14">
        <v>8</v>
      </c>
      <c r="C281" s="15">
        <v>1576.92</v>
      </c>
      <c r="D281" s="15">
        <v>67.89</v>
      </c>
      <c r="E281" s="15">
        <v>0</v>
      </c>
      <c r="F281" s="26">
        <v>1621.98</v>
      </c>
      <c r="G281" s="26">
        <v>35.52</v>
      </c>
      <c r="H281" s="16">
        <f t="shared" si="7"/>
        <v>1688.22</v>
      </c>
      <c r="I281" s="16">
        <f t="shared" si="7"/>
        <v>1907.88</v>
      </c>
      <c r="J281" s="16">
        <f t="shared" si="7"/>
        <v>2146.7200000000003</v>
      </c>
      <c r="K281" s="16">
        <f t="shared" si="6"/>
        <v>2485.53</v>
      </c>
      <c r="L281" s="27">
        <v>69.42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43171</v>
      </c>
      <c r="B282" s="14">
        <v>9</v>
      </c>
      <c r="C282" s="15">
        <v>1619.59</v>
      </c>
      <c r="D282" s="15">
        <v>24.3</v>
      </c>
      <c r="E282" s="15">
        <v>0</v>
      </c>
      <c r="F282" s="26">
        <v>1664.65</v>
      </c>
      <c r="G282" s="26">
        <v>36.48</v>
      </c>
      <c r="H282" s="16">
        <f t="shared" si="7"/>
        <v>1731.85</v>
      </c>
      <c r="I282" s="16">
        <f t="shared" si="7"/>
        <v>1951.51</v>
      </c>
      <c r="J282" s="16">
        <f t="shared" si="7"/>
        <v>2190.35</v>
      </c>
      <c r="K282" s="16">
        <f t="shared" si="6"/>
        <v>2529.16</v>
      </c>
      <c r="L282" s="27">
        <v>24.85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43171</v>
      </c>
      <c r="B283" s="14">
        <v>10</v>
      </c>
      <c r="C283" s="15">
        <v>1710.82</v>
      </c>
      <c r="D283" s="15">
        <v>0</v>
      </c>
      <c r="E283" s="15">
        <v>70.29</v>
      </c>
      <c r="F283" s="26">
        <v>1755.88</v>
      </c>
      <c r="G283" s="26">
        <v>38.54</v>
      </c>
      <c r="H283" s="16">
        <f t="shared" si="7"/>
        <v>1825.1399999999999</v>
      </c>
      <c r="I283" s="16">
        <f t="shared" si="7"/>
        <v>2044.8</v>
      </c>
      <c r="J283" s="16">
        <f t="shared" si="7"/>
        <v>2283.64</v>
      </c>
      <c r="K283" s="16">
        <f t="shared" si="6"/>
        <v>2622.45</v>
      </c>
      <c r="L283" s="27">
        <v>0</v>
      </c>
      <c r="M283" s="34">
        <v>71.87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43171</v>
      </c>
      <c r="B284" s="14">
        <v>11</v>
      </c>
      <c r="C284" s="15">
        <v>1711.47</v>
      </c>
      <c r="D284" s="15">
        <v>225.07</v>
      </c>
      <c r="E284" s="15">
        <v>0</v>
      </c>
      <c r="F284" s="26">
        <v>1756.53</v>
      </c>
      <c r="G284" s="26">
        <v>38.55</v>
      </c>
      <c r="H284" s="16">
        <f t="shared" si="7"/>
        <v>1825.8</v>
      </c>
      <c r="I284" s="16">
        <f t="shared" si="7"/>
        <v>2045.46</v>
      </c>
      <c r="J284" s="16">
        <f t="shared" si="7"/>
        <v>2284.3</v>
      </c>
      <c r="K284" s="16">
        <f t="shared" si="6"/>
        <v>2623.11</v>
      </c>
      <c r="L284" s="27">
        <v>230.14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43171</v>
      </c>
      <c r="B285" s="14">
        <v>12</v>
      </c>
      <c r="C285" s="15">
        <v>1624.61</v>
      </c>
      <c r="D285" s="15">
        <v>311.54</v>
      </c>
      <c r="E285" s="15">
        <v>0</v>
      </c>
      <c r="F285" s="26">
        <v>1669.67</v>
      </c>
      <c r="G285" s="26">
        <v>36.59</v>
      </c>
      <c r="H285" s="16">
        <f t="shared" si="7"/>
        <v>1736.9799999999998</v>
      </c>
      <c r="I285" s="16">
        <f t="shared" si="7"/>
        <v>1956.6399999999999</v>
      </c>
      <c r="J285" s="16">
        <f t="shared" si="7"/>
        <v>2195.48</v>
      </c>
      <c r="K285" s="16">
        <f t="shared" si="6"/>
        <v>2534.29</v>
      </c>
      <c r="L285" s="27">
        <v>318.56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43171</v>
      </c>
      <c r="B286" s="14">
        <v>13</v>
      </c>
      <c r="C286" s="15">
        <v>1620.56</v>
      </c>
      <c r="D286" s="15">
        <v>431.16</v>
      </c>
      <c r="E286" s="15">
        <v>0</v>
      </c>
      <c r="F286" s="26">
        <v>1665.62</v>
      </c>
      <c r="G286" s="26">
        <v>36.5</v>
      </c>
      <c r="H286" s="16">
        <f t="shared" si="7"/>
        <v>1732.84</v>
      </c>
      <c r="I286" s="16">
        <f t="shared" si="7"/>
        <v>1952.5</v>
      </c>
      <c r="J286" s="16">
        <f t="shared" si="7"/>
        <v>2191.34</v>
      </c>
      <c r="K286" s="16">
        <f t="shared" si="6"/>
        <v>2530.15</v>
      </c>
      <c r="L286" s="27">
        <v>440.87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43171</v>
      </c>
      <c r="B287" s="14">
        <v>14</v>
      </c>
      <c r="C287" s="15">
        <v>1619.59</v>
      </c>
      <c r="D287" s="15">
        <v>324.59</v>
      </c>
      <c r="E287" s="15">
        <v>0</v>
      </c>
      <c r="F287" s="26">
        <v>1664.65</v>
      </c>
      <c r="G287" s="26">
        <v>36.48</v>
      </c>
      <c r="H287" s="16">
        <f t="shared" si="7"/>
        <v>1731.85</v>
      </c>
      <c r="I287" s="16">
        <f t="shared" si="7"/>
        <v>1951.51</v>
      </c>
      <c r="J287" s="16">
        <f t="shared" si="7"/>
        <v>2190.35</v>
      </c>
      <c r="K287" s="16">
        <f t="shared" si="6"/>
        <v>2529.16</v>
      </c>
      <c r="L287" s="27">
        <v>331.9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43171</v>
      </c>
      <c r="B288" s="14">
        <v>15</v>
      </c>
      <c r="C288" s="15">
        <v>1619.13</v>
      </c>
      <c r="D288" s="15">
        <v>500.23</v>
      </c>
      <c r="E288" s="15">
        <v>0</v>
      </c>
      <c r="F288" s="26">
        <v>1664.19</v>
      </c>
      <c r="G288" s="26">
        <v>36.47</v>
      </c>
      <c r="H288" s="16">
        <f t="shared" si="7"/>
        <v>1731.38</v>
      </c>
      <c r="I288" s="16">
        <f t="shared" si="7"/>
        <v>1951.0400000000002</v>
      </c>
      <c r="J288" s="16">
        <f t="shared" si="7"/>
        <v>2189.88</v>
      </c>
      <c r="K288" s="16">
        <f t="shared" si="6"/>
        <v>2528.69</v>
      </c>
      <c r="L288" s="27">
        <v>511.5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43171</v>
      </c>
      <c r="B289" s="14">
        <v>16</v>
      </c>
      <c r="C289" s="15">
        <v>1583.34</v>
      </c>
      <c r="D289" s="15">
        <v>157.73</v>
      </c>
      <c r="E289" s="15">
        <v>0</v>
      </c>
      <c r="F289" s="26">
        <v>1628.4</v>
      </c>
      <c r="G289" s="26">
        <v>35.67</v>
      </c>
      <c r="H289" s="16">
        <f t="shared" si="7"/>
        <v>1694.79</v>
      </c>
      <c r="I289" s="16">
        <f t="shared" si="7"/>
        <v>1914.45</v>
      </c>
      <c r="J289" s="16">
        <f t="shared" si="7"/>
        <v>2153.29</v>
      </c>
      <c r="K289" s="16">
        <f t="shared" si="6"/>
        <v>2492.1</v>
      </c>
      <c r="L289" s="27">
        <v>161.28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43171</v>
      </c>
      <c r="B290" s="14">
        <v>17</v>
      </c>
      <c r="C290" s="15">
        <v>1601.85</v>
      </c>
      <c r="D290" s="15">
        <v>172.38</v>
      </c>
      <c r="E290" s="15">
        <v>0</v>
      </c>
      <c r="F290" s="26">
        <v>1646.91</v>
      </c>
      <c r="G290" s="26">
        <v>36.08</v>
      </c>
      <c r="H290" s="16">
        <f t="shared" si="7"/>
        <v>1713.7099999999998</v>
      </c>
      <c r="I290" s="16">
        <f t="shared" si="7"/>
        <v>1933.37</v>
      </c>
      <c r="J290" s="16">
        <f t="shared" si="7"/>
        <v>2172.21</v>
      </c>
      <c r="K290" s="16">
        <f t="shared" si="6"/>
        <v>2511.02</v>
      </c>
      <c r="L290" s="27">
        <v>176.26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43171</v>
      </c>
      <c r="B291" s="14">
        <v>18</v>
      </c>
      <c r="C291" s="15">
        <v>1666.6</v>
      </c>
      <c r="D291" s="15">
        <v>84.98</v>
      </c>
      <c r="E291" s="15">
        <v>0</v>
      </c>
      <c r="F291" s="26">
        <v>1711.66</v>
      </c>
      <c r="G291" s="26">
        <v>37.54</v>
      </c>
      <c r="H291" s="16">
        <f t="shared" si="7"/>
        <v>1779.9199999999998</v>
      </c>
      <c r="I291" s="16">
        <f t="shared" si="7"/>
        <v>1999.58</v>
      </c>
      <c r="J291" s="16">
        <f t="shared" si="7"/>
        <v>2238.42</v>
      </c>
      <c r="K291" s="16">
        <f t="shared" si="6"/>
        <v>2577.23</v>
      </c>
      <c r="L291" s="27">
        <v>86.89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43171</v>
      </c>
      <c r="B292" s="14">
        <v>19</v>
      </c>
      <c r="C292" s="15">
        <v>1707.2</v>
      </c>
      <c r="D292" s="15">
        <v>0</v>
      </c>
      <c r="E292" s="15">
        <v>50.23</v>
      </c>
      <c r="F292" s="26">
        <v>1752.26</v>
      </c>
      <c r="G292" s="26">
        <v>38.46</v>
      </c>
      <c r="H292" s="16">
        <f t="shared" si="7"/>
        <v>1821.44</v>
      </c>
      <c r="I292" s="16">
        <f t="shared" si="7"/>
        <v>2041.1000000000001</v>
      </c>
      <c r="J292" s="16">
        <f t="shared" si="7"/>
        <v>2279.94</v>
      </c>
      <c r="K292" s="16">
        <f t="shared" si="6"/>
        <v>2618.75</v>
      </c>
      <c r="L292" s="27">
        <v>0</v>
      </c>
      <c r="M292" s="34">
        <v>51.36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43171</v>
      </c>
      <c r="B293" s="14">
        <v>20</v>
      </c>
      <c r="C293" s="15">
        <v>1716.85</v>
      </c>
      <c r="D293" s="15">
        <v>0</v>
      </c>
      <c r="E293" s="15">
        <v>59.9</v>
      </c>
      <c r="F293" s="26">
        <v>1761.91</v>
      </c>
      <c r="G293" s="26">
        <v>38.67</v>
      </c>
      <c r="H293" s="16">
        <f t="shared" si="7"/>
        <v>1831.3</v>
      </c>
      <c r="I293" s="16">
        <f t="shared" si="7"/>
        <v>2050.96</v>
      </c>
      <c r="J293" s="16">
        <f t="shared" si="7"/>
        <v>2289.8</v>
      </c>
      <c r="K293" s="16">
        <f t="shared" si="6"/>
        <v>2628.61</v>
      </c>
      <c r="L293" s="27">
        <v>0</v>
      </c>
      <c r="M293" s="34">
        <v>61.25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43171</v>
      </c>
      <c r="B294" s="14">
        <v>21</v>
      </c>
      <c r="C294" s="15">
        <v>1615.83</v>
      </c>
      <c r="D294" s="15">
        <v>27.97</v>
      </c>
      <c r="E294" s="15">
        <v>0</v>
      </c>
      <c r="F294" s="26">
        <v>1660.89</v>
      </c>
      <c r="G294" s="26">
        <v>36.4</v>
      </c>
      <c r="H294" s="16">
        <f t="shared" si="7"/>
        <v>1728.01</v>
      </c>
      <c r="I294" s="16">
        <f t="shared" si="7"/>
        <v>1947.67</v>
      </c>
      <c r="J294" s="16">
        <f t="shared" si="7"/>
        <v>2186.51</v>
      </c>
      <c r="K294" s="16">
        <f t="shared" si="6"/>
        <v>2525.32</v>
      </c>
      <c r="L294" s="27">
        <v>28.6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43171</v>
      </c>
      <c r="B295" s="14">
        <v>22</v>
      </c>
      <c r="C295" s="15">
        <v>1701.83</v>
      </c>
      <c r="D295" s="15">
        <v>0</v>
      </c>
      <c r="E295" s="15">
        <v>723.21</v>
      </c>
      <c r="F295" s="26">
        <v>1746.89</v>
      </c>
      <c r="G295" s="26">
        <v>38.33</v>
      </c>
      <c r="H295" s="16">
        <f t="shared" si="7"/>
        <v>1815.9399999999998</v>
      </c>
      <c r="I295" s="16">
        <f t="shared" si="7"/>
        <v>2035.6</v>
      </c>
      <c r="J295" s="16">
        <f t="shared" si="7"/>
        <v>2274.44</v>
      </c>
      <c r="K295" s="16">
        <f t="shared" si="6"/>
        <v>2613.25</v>
      </c>
      <c r="L295" s="27">
        <v>0</v>
      </c>
      <c r="M295" s="34">
        <v>739.5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43171</v>
      </c>
      <c r="B296" s="14">
        <v>23</v>
      </c>
      <c r="C296" s="15">
        <v>1603.33</v>
      </c>
      <c r="D296" s="15">
        <v>0</v>
      </c>
      <c r="E296" s="15">
        <v>571.54</v>
      </c>
      <c r="F296" s="26">
        <v>1648.39</v>
      </c>
      <c r="G296" s="26">
        <v>36.12</v>
      </c>
      <c r="H296" s="16">
        <f t="shared" si="7"/>
        <v>1715.2299999999998</v>
      </c>
      <c r="I296" s="16">
        <f t="shared" si="7"/>
        <v>1934.8899999999999</v>
      </c>
      <c r="J296" s="16">
        <f t="shared" si="7"/>
        <v>2173.73</v>
      </c>
      <c r="K296" s="16">
        <f t="shared" si="6"/>
        <v>2512.54</v>
      </c>
      <c r="L296" s="27">
        <v>0</v>
      </c>
      <c r="M296" s="34">
        <v>584.41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43172</v>
      </c>
      <c r="B297" s="14">
        <v>0</v>
      </c>
      <c r="C297" s="15">
        <v>1571.87</v>
      </c>
      <c r="D297" s="15">
        <v>0</v>
      </c>
      <c r="E297" s="15">
        <v>533.55</v>
      </c>
      <c r="F297" s="26">
        <v>1616.93</v>
      </c>
      <c r="G297" s="26">
        <v>35.41</v>
      </c>
      <c r="H297" s="16">
        <f t="shared" si="7"/>
        <v>1683.06</v>
      </c>
      <c r="I297" s="16">
        <f t="shared" si="7"/>
        <v>1902.72</v>
      </c>
      <c r="J297" s="16">
        <f t="shared" si="7"/>
        <v>2141.56</v>
      </c>
      <c r="K297" s="16">
        <f t="shared" si="6"/>
        <v>2480.37</v>
      </c>
      <c r="L297" s="27">
        <v>0</v>
      </c>
      <c r="M297" s="34">
        <v>545.57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43172</v>
      </c>
      <c r="B298" s="14">
        <v>1</v>
      </c>
      <c r="C298" s="15">
        <v>1239.86</v>
      </c>
      <c r="D298" s="15">
        <v>292.14</v>
      </c>
      <c r="E298" s="15">
        <v>0</v>
      </c>
      <c r="F298" s="26">
        <v>1284.92</v>
      </c>
      <c r="G298" s="26">
        <v>27.93</v>
      </c>
      <c r="H298" s="16">
        <f t="shared" si="7"/>
        <v>1343.57</v>
      </c>
      <c r="I298" s="16">
        <f t="shared" si="7"/>
        <v>1563.23</v>
      </c>
      <c r="J298" s="16">
        <f t="shared" si="7"/>
        <v>1802.0700000000002</v>
      </c>
      <c r="K298" s="16">
        <f t="shared" si="6"/>
        <v>2140.88</v>
      </c>
      <c r="L298" s="27">
        <v>298.72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43172</v>
      </c>
      <c r="B299" s="14">
        <v>2</v>
      </c>
      <c r="C299" s="15">
        <v>1015.99</v>
      </c>
      <c r="D299" s="15">
        <v>175.69</v>
      </c>
      <c r="E299" s="15">
        <v>0</v>
      </c>
      <c r="F299" s="26">
        <v>1061.05</v>
      </c>
      <c r="G299" s="26">
        <v>22.89</v>
      </c>
      <c r="H299" s="16">
        <f t="shared" si="7"/>
        <v>1114.66</v>
      </c>
      <c r="I299" s="16">
        <f t="shared" si="7"/>
        <v>1334.3200000000002</v>
      </c>
      <c r="J299" s="16">
        <f t="shared" si="7"/>
        <v>1573.1600000000003</v>
      </c>
      <c r="K299" s="16">
        <f t="shared" si="6"/>
        <v>1911.9700000000003</v>
      </c>
      <c r="L299" s="27">
        <v>179.65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43172</v>
      </c>
      <c r="B300" s="14">
        <v>3</v>
      </c>
      <c r="C300" s="15">
        <v>993.42</v>
      </c>
      <c r="D300" s="15">
        <v>0</v>
      </c>
      <c r="E300" s="15">
        <v>0.29</v>
      </c>
      <c r="F300" s="26">
        <v>1038.48</v>
      </c>
      <c r="G300" s="26">
        <v>22.38</v>
      </c>
      <c r="H300" s="16">
        <f t="shared" si="7"/>
        <v>1091.58</v>
      </c>
      <c r="I300" s="16">
        <f t="shared" si="7"/>
        <v>1311.24</v>
      </c>
      <c r="J300" s="16">
        <f t="shared" si="7"/>
        <v>1550.08</v>
      </c>
      <c r="K300" s="16">
        <f t="shared" si="6"/>
        <v>1888.8899999999999</v>
      </c>
      <c r="L300" s="27">
        <v>0</v>
      </c>
      <c r="M300" s="34">
        <v>0.3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43172</v>
      </c>
      <c r="B301" s="14">
        <v>4</v>
      </c>
      <c r="C301" s="15">
        <v>1015.37</v>
      </c>
      <c r="D301" s="15">
        <v>34.36</v>
      </c>
      <c r="E301" s="15">
        <v>0</v>
      </c>
      <c r="F301" s="26">
        <v>1060.43</v>
      </c>
      <c r="G301" s="26">
        <v>22.87</v>
      </c>
      <c r="H301" s="16">
        <f t="shared" si="7"/>
        <v>1114.02</v>
      </c>
      <c r="I301" s="16">
        <f t="shared" si="7"/>
        <v>1333.68</v>
      </c>
      <c r="J301" s="16">
        <f t="shared" si="7"/>
        <v>1572.52</v>
      </c>
      <c r="K301" s="16">
        <f t="shared" si="6"/>
        <v>1911.33</v>
      </c>
      <c r="L301" s="27">
        <v>35.13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43172</v>
      </c>
      <c r="B302" s="14">
        <v>5</v>
      </c>
      <c r="C302" s="15">
        <v>1044.83</v>
      </c>
      <c r="D302" s="15">
        <v>500.82</v>
      </c>
      <c r="E302" s="15">
        <v>0</v>
      </c>
      <c r="F302" s="26">
        <v>1089.89</v>
      </c>
      <c r="G302" s="26">
        <v>23.54</v>
      </c>
      <c r="H302" s="16">
        <f t="shared" si="7"/>
        <v>1144.1499999999999</v>
      </c>
      <c r="I302" s="16">
        <f t="shared" si="7"/>
        <v>1363.81</v>
      </c>
      <c r="J302" s="16">
        <f t="shared" si="7"/>
        <v>1602.65</v>
      </c>
      <c r="K302" s="16">
        <f t="shared" si="6"/>
        <v>1941.46</v>
      </c>
      <c r="L302" s="27">
        <v>512.1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43172</v>
      </c>
      <c r="B303" s="14">
        <v>6</v>
      </c>
      <c r="C303" s="15">
        <v>1139.44</v>
      </c>
      <c r="D303" s="15">
        <v>0</v>
      </c>
      <c r="E303" s="15">
        <v>67.07</v>
      </c>
      <c r="F303" s="26">
        <v>1184.5</v>
      </c>
      <c r="G303" s="26">
        <v>25.67</v>
      </c>
      <c r="H303" s="16">
        <f t="shared" si="7"/>
        <v>1240.89</v>
      </c>
      <c r="I303" s="16">
        <f t="shared" si="7"/>
        <v>1460.5500000000002</v>
      </c>
      <c r="J303" s="16">
        <f t="shared" si="7"/>
        <v>1699.3900000000003</v>
      </c>
      <c r="K303" s="16">
        <f t="shared" si="6"/>
        <v>2038.2000000000003</v>
      </c>
      <c r="L303" s="27">
        <v>0</v>
      </c>
      <c r="M303" s="34">
        <v>68.58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43172</v>
      </c>
      <c r="B304" s="14">
        <v>7</v>
      </c>
      <c r="C304" s="15">
        <v>1589.09</v>
      </c>
      <c r="D304" s="15">
        <v>41.1</v>
      </c>
      <c r="E304" s="15">
        <v>0</v>
      </c>
      <c r="F304" s="26">
        <v>1634.15</v>
      </c>
      <c r="G304" s="26">
        <v>35.79</v>
      </c>
      <c r="H304" s="16">
        <f t="shared" si="7"/>
        <v>1700.6599999999999</v>
      </c>
      <c r="I304" s="16">
        <f t="shared" si="7"/>
        <v>1920.32</v>
      </c>
      <c r="J304" s="16">
        <f t="shared" si="7"/>
        <v>2159.16</v>
      </c>
      <c r="K304" s="16">
        <f t="shared" si="6"/>
        <v>2497.97</v>
      </c>
      <c r="L304" s="27">
        <v>42.03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43172</v>
      </c>
      <c r="B305" s="14">
        <v>8</v>
      </c>
      <c r="C305" s="15">
        <v>1623.64</v>
      </c>
      <c r="D305" s="15">
        <v>41.05</v>
      </c>
      <c r="E305" s="15">
        <v>0</v>
      </c>
      <c r="F305" s="26">
        <v>1668.7</v>
      </c>
      <c r="G305" s="26">
        <v>36.57</v>
      </c>
      <c r="H305" s="16">
        <f t="shared" si="7"/>
        <v>1735.99</v>
      </c>
      <c r="I305" s="16">
        <f t="shared" si="7"/>
        <v>1955.65</v>
      </c>
      <c r="J305" s="16">
        <f t="shared" si="7"/>
        <v>2194.4900000000002</v>
      </c>
      <c r="K305" s="16">
        <f t="shared" si="6"/>
        <v>2533.3</v>
      </c>
      <c r="L305" s="27">
        <v>41.97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43172</v>
      </c>
      <c r="B306" s="14">
        <v>9</v>
      </c>
      <c r="C306" s="15">
        <v>1573.57</v>
      </c>
      <c r="D306" s="15">
        <v>176.47</v>
      </c>
      <c r="E306" s="15">
        <v>0</v>
      </c>
      <c r="F306" s="26">
        <v>1618.63</v>
      </c>
      <c r="G306" s="26">
        <v>35.45</v>
      </c>
      <c r="H306" s="16">
        <f t="shared" si="7"/>
        <v>1684.8</v>
      </c>
      <c r="I306" s="16">
        <f t="shared" si="7"/>
        <v>1904.46</v>
      </c>
      <c r="J306" s="16">
        <f t="shared" si="7"/>
        <v>2143.3</v>
      </c>
      <c r="K306" s="16">
        <f t="shared" si="6"/>
        <v>2482.11</v>
      </c>
      <c r="L306" s="27">
        <v>180.45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43172</v>
      </c>
      <c r="B307" s="14">
        <v>10</v>
      </c>
      <c r="C307" s="15">
        <v>1715.9</v>
      </c>
      <c r="D307" s="15">
        <v>65.81</v>
      </c>
      <c r="E307" s="15">
        <v>0</v>
      </c>
      <c r="F307" s="26">
        <v>1760.96</v>
      </c>
      <c r="G307" s="26">
        <v>38.65</v>
      </c>
      <c r="H307" s="16">
        <f t="shared" si="7"/>
        <v>1830.3300000000002</v>
      </c>
      <c r="I307" s="16">
        <f t="shared" si="7"/>
        <v>2049.9900000000002</v>
      </c>
      <c r="J307" s="16">
        <f t="shared" si="7"/>
        <v>2288.8300000000004</v>
      </c>
      <c r="K307" s="16">
        <f t="shared" si="6"/>
        <v>2627.6400000000003</v>
      </c>
      <c r="L307" s="27">
        <v>67.29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43172</v>
      </c>
      <c r="B308" s="14">
        <v>11</v>
      </c>
      <c r="C308" s="15">
        <v>1716.77</v>
      </c>
      <c r="D308" s="15">
        <v>65.29</v>
      </c>
      <c r="E308" s="15">
        <v>0</v>
      </c>
      <c r="F308" s="26">
        <v>1761.83</v>
      </c>
      <c r="G308" s="26">
        <v>38.67</v>
      </c>
      <c r="H308" s="16">
        <f t="shared" si="7"/>
        <v>1831.22</v>
      </c>
      <c r="I308" s="16">
        <f t="shared" si="7"/>
        <v>2050.88</v>
      </c>
      <c r="J308" s="16">
        <f t="shared" si="7"/>
        <v>2289.7200000000003</v>
      </c>
      <c r="K308" s="16">
        <f t="shared" si="6"/>
        <v>2628.53</v>
      </c>
      <c r="L308" s="27">
        <v>66.76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43172</v>
      </c>
      <c r="B309" s="14">
        <v>12</v>
      </c>
      <c r="C309" s="15">
        <v>1718.68</v>
      </c>
      <c r="D309" s="15">
        <v>3.41</v>
      </c>
      <c r="E309" s="15">
        <v>0</v>
      </c>
      <c r="F309" s="26">
        <v>1763.74</v>
      </c>
      <c r="G309" s="26">
        <v>38.71</v>
      </c>
      <c r="H309" s="16">
        <f t="shared" si="7"/>
        <v>1833.17</v>
      </c>
      <c r="I309" s="16">
        <f t="shared" si="7"/>
        <v>2052.83</v>
      </c>
      <c r="J309" s="16">
        <f t="shared" si="7"/>
        <v>2291.67</v>
      </c>
      <c r="K309" s="16">
        <f t="shared" si="6"/>
        <v>2630.48</v>
      </c>
      <c r="L309" s="27">
        <v>3.49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43172</v>
      </c>
      <c r="B310" s="14">
        <v>13</v>
      </c>
      <c r="C310" s="15">
        <v>1717.23</v>
      </c>
      <c r="D310" s="15">
        <v>117.19</v>
      </c>
      <c r="E310" s="15">
        <v>0</v>
      </c>
      <c r="F310" s="26">
        <v>1762.29</v>
      </c>
      <c r="G310" s="26">
        <v>38.68</v>
      </c>
      <c r="H310" s="16">
        <f t="shared" si="7"/>
        <v>1831.69</v>
      </c>
      <c r="I310" s="16">
        <f t="shared" si="7"/>
        <v>2051.3500000000004</v>
      </c>
      <c r="J310" s="16">
        <f t="shared" si="7"/>
        <v>2290.19</v>
      </c>
      <c r="K310" s="16">
        <f t="shared" si="6"/>
        <v>2629</v>
      </c>
      <c r="L310" s="27">
        <v>119.83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43172</v>
      </c>
      <c r="B311" s="14">
        <v>14</v>
      </c>
      <c r="C311" s="15">
        <v>1725.79</v>
      </c>
      <c r="D311" s="15">
        <v>36.48</v>
      </c>
      <c r="E311" s="15">
        <v>0</v>
      </c>
      <c r="F311" s="26">
        <v>1770.85</v>
      </c>
      <c r="G311" s="26">
        <v>38.87</v>
      </c>
      <c r="H311" s="16">
        <f t="shared" si="7"/>
        <v>1840.4399999999998</v>
      </c>
      <c r="I311" s="16">
        <f t="shared" si="7"/>
        <v>2060.1</v>
      </c>
      <c r="J311" s="16">
        <f t="shared" si="7"/>
        <v>2298.94</v>
      </c>
      <c r="K311" s="16">
        <f t="shared" si="6"/>
        <v>2637.75</v>
      </c>
      <c r="L311" s="27">
        <v>37.3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43172</v>
      </c>
      <c r="B312" s="14">
        <v>15</v>
      </c>
      <c r="C312" s="15">
        <v>1708.6</v>
      </c>
      <c r="D312" s="15">
        <v>62.71</v>
      </c>
      <c r="E312" s="15">
        <v>0</v>
      </c>
      <c r="F312" s="26">
        <v>1753.66</v>
      </c>
      <c r="G312" s="26">
        <v>38.49</v>
      </c>
      <c r="H312" s="16">
        <f t="shared" si="7"/>
        <v>1822.87</v>
      </c>
      <c r="I312" s="16">
        <f t="shared" si="7"/>
        <v>2042.53</v>
      </c>
      <c r="J312" s="16">
        <f t="shared" si="7"/>
        <v>2281.37</v>
      </c>
      <c r="K312" s="16">
        <f t="shared" si="6"/>
        <v>2620.18</v>
      </c>
      <c r="L312" s="27">
        <v>64.12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43172</v>
      </c>
      <c r="B313" s="14">
        <v>16</v>
      </c>
      <c r="C313" s="15">
        <v>1615.77</v>
      </c>
      <c r="D313" s="15">
        <v>167.47</v>
      </c>
      <c r="E313" s="15">
        <v>0</v>
      </c>
      <c r="F313" s="26">
        <v>1660.83</v>
      </c>
      <c r="G313" s="26">
        <v>36.4</v>
      </c>
      <c r="H313" s="16">
        <f t="shared" si="7"/>
        <v>1727.95</v>
      </c>
      <c r="I313" s="16">
        <f t="shared" si="7"/>
        <v>1947.6100000000001</v>
      </c>
      <c r="J313" s="16">
        <f t="shared" si="7"/>
        <v>2186.4500000000003</v>
      </c>
      <c r="K313" s="16">
        <f t="shared" si="6"/>
        <v>2525.26</v>
      </c>
      <c r="L313" s="27">
        <v>171.24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43172</v>
      </c>
      <c r="B314" s="14">
        <v>17</v>
      </c>
      <c r="C314" s="15">
        <v>1600.39</v>
      </c>
      <c r="D314" s="15">
        <v>196.26</v>
      </c>
      <c r="E314" s="15">
        <v>0</v>
      </c>
      <c r="F314" s="26">
        <v>1645.45</v>
      </c>
      <c r="G314" s="26">
        <v>36.05</v>
      </c>
      <c r="H314" s="16">
        <f t="shared" si="7"/>
        <v>1712.22</v>
      </c>
      <c r="I314" s="16">
        <f t="shared" si="7"/>
        <v>1931.88</v>
      </c>
      <c r="J314" s="16">
        <f t="shared" si="7"/>
        <v>2170.7200000000003</v>
      </c>
      <c r="K314" s="16">
        <f t="shared" si="6"/>
        <v>2509.53</v>
      </c>
      <c r="L314" s="27">
        <v>200.68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43172</v>
      </c>
      <c r="B315" s="14">
        <v>18</v>
      </c>
      <c r="C315" s="15">
        <v>1711.7</v>
      </c>
      <c r="D315" s="15">
        <v>22.79</v>
      </c>
      <c r="E315" s="15">
        <v>0</v>
      </c>
      <c r="F315" s="26">
        <v>1756.76</v>
      </c>
      <c r="G315" s="26">
        <v>38.56</v>
      </c>
      <c r="H315" s="16">
        <f t="shared" si="7"/>
        <v>1826.04</v>
      </c>
      <c r="I315" s="16">
        <f t="shared" si="7"/>
        <v>2045.7</v>
      </c>
      <c r="J315" s="16">
        <f t="shared" si="7"/>
        <v>2284.54</v>
      </c>
      <c r="K315" s="16">
        <f t="shared" si="6"/>
        <v>2623.35</v>
      </c>
      <c r="L315" s="27">
        <v>23.3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43172</v>
      </c>
      <c r="B316" s="14">
        <v>19</v>
      </c>
      <c r="C316" s="15">
        <v>1715.71</v>
      </c>
      <c r="D316" s="15">
        <v>50.72</v>
      </c>
      <c r="E316" s="15">
        <v>0</v>
      </c>
      <c r="F316" s="26">
        <v>1760.77</v>
      </c>
      <c r="G316" s="26">
        <v>38.65</v>
      </c>
      <c r="H316" s="16">
        <f t="shared" si="7"/>
        <v>1830.14</v>
      </c>
      <c r="I316" s="16">
        <f t="shared" si="7"/>
        <v>2049.8</v>
      </c>
      <c r="J316" s="16">
        <f t="shared" si="7"/>
        <v>2288.6400000000003</v>
      </c>
      <c r="K316" s="16">
        <f t="shared" si="6"/>
        <v>2627.4500000000003</v>
      </c>
      <c r="L316" s="27">
        <v>51.86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43172</v>
      </c>
      <c r="B317" s="14">
        <v>20</v>
      </c>
      <c r="C317" s="15">
        <v>1716.51</v>
      </c>
      <c r="D317" s="15">
        <v>0</v>
      </c>
      <c r="E317" s="15">
        <v>77.64</v>
      </c>
      <c r="F317" s="26">
        <v>1761.57</v>
      </c>
      <c r="G317" s="26">
        <v>38.66</v>
      </c>
      <c r="H317" s="16">
        <f t="shared" si="7"/>
        <v>1830.95</v>
      </c>
      <c r="I317" s="16">
        <f t="shared" si="7"/>
        <v>2050.61</v>
      </c>
      <c r="J317" s="16">
        <f t="shared" si="7"/>
        <v>2289.4500000000003</v>
      </c>
      <c r="K317" s="16">
        <f t="shared" si="6"/>
        <v>2628.26</v>
      </c>
      <c r="L317" s="27">
        <v>0</v>
      </c>
      <c r="M317" s="34">
        <v>79.39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43172</v>
      </c>
      <c r="B318" s="14">
        <v>21</v>
      </c>
      <c r="C318" s="15">
        <v>1717.83</v>
      </c>
      <c r="D318" s="15">
        <v>0</v>
      </c>
      <c r="E318" s="15">
        <v>152.69</v>
      </c>
      <c r="F318" s="26">
        <v>1762.89</v>
      </c>
      <c r="G318" s="26">
        <v>38.69</v>
      </c>
      <c r="H318" s="16">
        <f t="shared" si="7"/>
        <v>1832.3</v>
      </c>
      <c r="I318" s="16">
        <f t="shared" si="7"/>
        <v>2051.96</v>
      </c>
      <c r="J318" s="16">
        <f t="shared" si="7"/>
        <v>2290.8</v>
      </c>
      <c r="K318" s="16">
        <f t="shared" si="6"/>
        <v>2629.61</v>
      </c>
      <c r="L318" s="27">
        <v>0</v>
      </c>
      <c r="M318" s="34">
        <v>156.13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43172</v>
      </c>
      <c r="B319" s="14">
        <v>22</v>
      </c>
      <c r="C319" s="15">
        <v>1702.97</v>
      </c>
      <c r="D319" s="15">
        <v>0</v>
      </c>
      <c r="E319" s="15">
        <v>159.09</v>
      </c>
      <c r="F319" s="26">
        <v>1748.03</v>
      </c>
      <c r="G319" s="26">
        <v>38.36</v>
      </c>
      <c r="H319" s="16">
        <f t="shared" si="7"/>
        <v>1817.11</v>
      </c>
      <c r="I319" s="16">
        <f t="shared" si="7"/>
        <v>2036.77</v>
      </c>
      <c r="J319" s="16">
        <f t="shared" si="7"/>
        <v>2275.61</v>
      </c>
      <c r="K319" s="16">
        <f t="shared" si="6"/>
        <v>2614.42</v>
      </c>
      <c r="L319" s="27">
        <v>0</v>
      </c>
      <c r="M319" s="34">
        <v>162.67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43172</v>
      </c>
      <c r="B320" s="14">
        <v>23</v>
      </c>
      <c r="C320" s="15">
        <v>1612.78</v>
      </c>
      <c r="D320" s="15">
        <v>0</v>
      </c>
      <c r="E320" s="15">
        <v>61.38</v>
      </c>
      <c r="F320" s="26">
        <v>1657.84</v>
      </c>
      <c r="G320" s="26">
        <v>36.33</v>
      </c>
      <c r="H320" s="16">
        <f t="shared" si="7"/>
        <v>1724.8899999999999</v>
      </c>
      <c r="I320" s="16">
        <f t="shared" si="7"/>
        <v>1944.55</v>
      </c>
      <c r="J320" s="16">
        <f t="shared" si="7"/>
        <v>2183.39</v>
      </c>
      <c r="K320" s="16">
        <f t="shared" si="6"/>
        <v>2522.2</v>
      </c>
      <c r="L320" s="27">
        <v>0</v>
      </c>
      <c r="M320" s="34">
        <v>62.76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43173</v>
      </c>
      <c r="B321" s="14">
        <v>0</v>
      </c>
      <c r="C321" s="15">
        <v>1587.48</v>
      </c>
      <c r="D321" s="15">
        <v>0</v>
      </c>
      <c r="E321" s="15">
        <v>21.85</v>
      </c>
      <c r="F321" s="26">
        <v>1632.54</v>
      </c>
      <c r="G321" s="26">
        <v>35.76</v>
      </c>
      <c r="H321" s="16">
        <f t="shared" si="7"/>
        <v>1699.02</v>
      </c>
      <c r="I321" s="16">
        <f t="shared" si="7"/>
        <v>1918.68</v>
      </c>
      <c r="J321" s="16">
        <f t="shared" si="7"/>
        <v>2157.52</v>
      </c>
      <c r="K321" s="16">
        <f t="shared" si="6"/>
        <v>2496.33</v>
      </c>
      <c r="L321" s="27">
        <v>0</v>
      </c>
      <c r="M321" s="34">
        <v>22.34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43173</v>
      </c>
      <c r="B322" s="14">
        <v>1</v>
      </c>
      <c r="C322" s="15">
        <v>1562.02</v>
      </c>
      <c r="D322" s="15">
        <v>0</v>
      </c>
      <c r="E322" s="15">
        <v>42.56</v>
      </c>
      <c r="F322" s="26">
        <v>1607.08</v>
      </c>
      <c r="G322" s="26">
        <v>35.18</v>
      </c>
      <c r="H322" s="16">
        <f t="shared" si="7"/>
        <v>1672.98</v>
      </c>
      <c r="I322" s="16">
        <f t="shared" si="7"/>
        <v>1892.64</v>
      </c>
      <c r="J322" s="16">
        <f t="shared" si="7"/>
        <v>2131.48</v>
      </c>
      <c r="K322" s="16">
        <f t="shared" si="6"/>
        <v>2470.29</v>
      </c>
      <c r="L322" s="27">
        <v>0</v>
      </c>
      <c r="M322" s="34">
        <v>43.52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43173</v>
      </c>
      <c r="B323" s="14">
        <v>2</v>
      </c>
      <c r="C323" s="15">
        <v>1027.21</v>
      </c>
      <c r="D323" s="15">
        <v>245.59</v>
      </c>
      <c r="E323" s="15">
        <v>0</v>
      </c>
      <c r="F323" s="26">
        <v>1072.27</v>
      </c>
      <c r="G323" s="26">
        <v>23.14</v>
      </c>
      <c r="H323" s="16">
        <f t="shared" si="7"/>
        <v>1126.13</v>
      </c>
      <c r="I323" s="16">
        <f t="shared" si="7"/>
        <v>1345.7900000000002</v>
      </c>
      <c r="J323" s="16">
        <f t="shared" si="7"/>
        <v>1584.63</v>
      </c>
      <c r="K323" s="16">
        <f t="shared" si="6"/>
        <v>1923.44</v>
      </c>
      <c r="L323" s="27">
        <v>251.12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43173</v>
      </c>
      <c r="B324" s="14">
        <v>3</v>
      </c>
      <c r="C324" s="15">
        <v>1015.95</v>
      </c>
      <c r="D324" s="15">
        <v>0</v>
      </c>
      <c r="E324" s="15">
        <v>40.52</v>
      </c>
      <c r="F324" s="26">
        <v>1061.01</v>
      </c>
      <c r="G324" s="26">
        <v>22.88</v>
      </c>
      <c r="H324" s="16">
        <f t="shared" si="7"/>
        <v>1114.6100000000001</v>
      </c>
      <c r="I324" s="16">
        <f t="shared" si="7"/>
        <v>1334.2700000000002</v>
      </c>
      <c r="J324" s="16">
        <f t="shared" si="7"/>
        <v>1573.1100000000001</v>
      </c>
      <c r="K324" s="16">
        <f t="shared" si="6"/>
        <v>1911.92</v>
      </c>
      <c r="L324" s="27">
        <v>0</v>
      </c>
      <c r="M324" s="34">
        <v>41.43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43173</v>
      </c>
      <c r="B325" s="14">
        <v>4</v>
      </c>
      <c r="C325" s="15">
        <v>1016.25</v>
      </c>
      <c r="D325" s="15">
        <v>297.57</v>
      </c>
      <c r="E325" s="15">
        <v>0</v>
      </c>
      <c r="F325" s="26">
        <v>1061.31</v>
      </c>
      <c r="G325" s="26">
        <v>22.89</v>
      </c>
      <c r="H325" s="16">
        <f t="shared" si="7"/>
        <v>1114.92</v>
      </c>
      <c r="I325" s="16">
        <f t="shared" si="7"/>
        <v>1334.5800000000002</v>
      </c>
      <c r="J325" s="16">
        <f t="shared" si="7"/>
        <v>1573.42</v>
      </c>
      <c r="K325" s="16">
        <f t="shared" si="6"/>
        <v>1912.23</v>
      </c>
      <c r="L325" s="27">
        <v>304.27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43173</v>
      </c>
      <c r="B326" s="14">
        <v>5</v>
      </c>
      <c r="C326" s="15">
        <v>1019.32</v>
      </c>
      <c r="D326" s="15">
        <v>638.77</v>
      </c>
      <c r="E326" s="15">
        <v>0</v>
      </c>
      <c r="F326" s="26">
        <v>1064.38</v>
      </c>
      <c r="G326" s="26">
        <v>22.96</v>
      </c>
      <c r="H326" s="16">
        <f t="shared" si="7"/>
        <v>1118.06</v>
      </c>
      <c r="I326" s="16">
        <f t="shared" si="7"/>
        <v>1337.72</v>
      </c>
      <c r="J326" s="16">
        <f t="shared" si="7"/>
        <v>1576.56</v>
      </c>
      <c r="K326" s="16">
        <f t="shared" si="6"/>
        <v>1915.37</v>
      </c>
      <c r="L326" s="27">
        <v>653.16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43173</v>
      </c>
      <c r="B327" s="14">
        <v>6</v>
      </c>
      <c r="C327" s="15">
        <v>1563.66</v>
      </c>
      <c r="D327" s="15">
        <v>0</v>
      </c>
      <c r="E327" s="15">
        <v>424.83</v>
      </c>
      <c r="F327" s="26">
        <v>1608.72</v>
      </c>
      <c r="G327" s="26">
        <v>35.22</v>
      </c>
      <c r="H327" s="16">
        <f t="shared" si="7"/>
        <v>1674.66</v>
      </c>
      <c r="I327" s="16">
        <f t="shared" si="7"/>
        <v>1894.3200000000002</v>
      </c>
      <c r="J327" s="16">
        <f t="shared" si="7"/>
        <v>2133.1600000000003</v>
      </c>
      <c r="K327" s="16">
        <f t="shared" si="6"/>
        <v>2471.9700000000003</v>
      </c>
      <c r="L327" s="27">
        <v>0</v>
      </c>
      <c r="M327" s="34">
        <v>434.4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43173</v>
      </c>
      <c r="B328" s="14">
        <v>7</v>
      </c>
      <c r="C328" s="15">
        <v>1587.52</v>
      </c>
      <c r="D328" s="15">
        <v>0</v>
      </c>
      <c r="E328" s="15">
        <v>447.49</v>
      </c>
      <c r="F328" s="26">
        <v>1632.58</v>
      </c>
      <c r="G328" s="26">
        <v>35.76</v>
      </c>
      <c r="H328" s="16">
        <f t="shared" si="7"/>
        <v>1699.06</v>
      </c>
      <c r="I328" s="16">
        <f t="shared" si="7"/>
        <v>1918.72</v>
      </c>
      <c r="J328" s="16">
        <f t="shared" si="7"/>
        <v>2157.56</v>
      </c>
      <c r="K328" s="16">
        <f t="shared" si="6"/>
        <v>2496.37</v>
      </c>
      <c r="L328" s="27">
        <v>0</v>
      </c>
      <c r="M328" s="34">
        <v>457.57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43173</v>
      </c>
      <c r="B329" s="14">
        <v>8</v>
      </c>
      <c r="C329" s="15">
        <v>1601.28</v>
      </c>
      <c r="D329" s="15">
        <v>76.95</v>
      </c>
      <c r="E329" s="15">
        <v>0</v>
      </c>
      <c r="F329" s="26">
        <v>1646.34</v>
      </c>
      <c r="G329" s="26">
        <v>36.07</v>
      </c>
      <c r="H329" s="16">
        <f t="shared" si="7"/>
        <v>1713.1299999999999</v>
      </c>
      <c r="I329" s="16">
        <f t="shared" si="7"/>
        <v>1932.79</v>
      </c>
      <c r="J329" s="16">
        <f t="shared" si="7"/>
        <v>2171.63</v>
      </c>
      <c r="K329" s="16">
        <f t="shared" si="7"/>
        <v>2510.44</v>
      </c>
      <c r="L329" s="27">
        <v>78.68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43173</v>
      </c>
      <c r="B330" s="14">
        <v>9</v>
      </c>
      <c r="C330" s="15">
        <v>1620.75</v>
      </c>
      <c r="D330" s="15">
        <v>114.92</v>
      </c>
      <c r="E330" s="15">
        <v>0</v>
      </c>
      <c r="F330" s="26">
        <v>1665.81</v>
      </c>
      <c r="G330" s="26">
        <v>36.51</v>
      </c>
      <c r="H330" s="16">
        <f aca="true" t="shared" si="8" ref="H330:K393">SUM($C330,$G330,R$4,R$6)</f>
        <v>1733.04</v>
      </c>
      <c r="I330" s="16">
        <f t="shared" si="8"/>
        <v>1952.7</v>
      </c>
      <c r="J330" s="16">
        <f t="shared" si="8"/>
        <v>2191.54</v>
      </c>
      <c r="K330" s="16">
        <f t="shared" si="8"/>
        <v>2530.35</v>
      </c>
      <c r="L330" s="27">
        <v>117.51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43173</v>
      </c>
      <c r="B331" s="14">
        <v>10</v>
      </c>
      <c r="C331" s="15">
        <v>1711.91</v>
      </c>
      <c r="D331" s="15">
        <v>29.41</v>
      </c>
      <c r="E331" s="15">
        <v>0</v>
      </c>
      <c r="F331" s="26">
        <v>1756.97</v>
      </c>
      <c r="G331" s="26">
        <v>38.56</v>
      </c>
      <c r="H331" s="16">
        <f t="shared" si="8"/>
        <v>1826.25</v>
      </c>
      <c r="I331" s="16">
        <f t="shared" si="8"/>
        <v>2045.91</v>
      </c>
      <c r="J331" s="16">
        <f t="shared" si="8"/>
        <v>2284.75</v>
      </c>
      <c r="K331" s="16">
        <f t="shared" si="8"/>
        <v>2623.56</v>
      </c>
      <c r="L331" s="27">
        <v>30.07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43173</v>
      </c>
      <c r="B332" s="14">
        <v>11</v>
      </c>
      <c r="C332" s="15">
        <v>1714.77</v>
      </c>
      <c r="D332" s="15">
        <v>0</v>
      </c>
      <c r="E332" s="15">
        <v>45.15</v>
      </c>
      <c r="F332" s="26">
        <v>1759.83</v>
      </c>
      <c r="G332" s="26">
        <v>38.63</v>
      </c>
      <c r="H332" s="16">
        <f t="shared" si="8"/>
        <v>1829.18</v>
      </c>
      <c r="I332" s="16">
        <f t="shared" si="8"/>
        <v>2048.84</v>
      </c>
      <c r="J332" s="16">
        <f t="shared" si="8"/>
        <v>2287.6800000000003</v>
      </c>
      <c r="K332" s="16">
        <f t="shared" si="8"/>
        <v>2626.4900000000002</v>
      </c>
      <c r="L332" s="27">
        <v>0</v>
      </c>
      <c r="M332" s="34">
        <v>46.17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43173</v>
      </c>
      <c r="B333" s="14">
        <v>12</v>
      </c>
      <c r="C333" s="15">
        <v>1716.65</v>
      </c>
      <c r="D333" s="15">
        <v>42.2</v>
      </c>
      <c r="E333" s="15">
        <v>0</v>
      </c>
      <c r="F333" s="26">
        <v>1761.71</v>
      </c>
      <c r="G333" s="26">
        <v>38.67</v>
      </c>
      <c r="H333" s="16">
        <f t="shared" si="8"/>
        <v>1831.1000000000001</v>
      </c>
      <c r="I333" s="16">
        <f t="shared" si="8"/>
        <v>2050.76</v>
      </c>
      <c r="J333" s="16">
        <f t="shared" si="8"/>
        <v>2289.6000000000004</v>
      </c>
      <c r="K333" s="16">
        <f t="shared" si="8"/>
        <v>2628.4100000000003</v>
      </c>
      <c r="L333" s="27">
        <v>43.15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43173</v>
      </c>
      <c r="B334" s="14">
        <v>13</v>
      </c>
      <c r="C334" s="15">
        <v>1739.62</v>
      </c>
      <c r="D334" s="15">
        <v>33.15</v>
      </c>
      <c r="E334" s="15">
        <v>0</v>
      </c>
      <c r="F334" s="26">
        <v>1784.68</v>
      </c>
      <c r="G334" s="26">
        <v>39.19</v>
      </c>
      <c r="H334" s="16">
        <f t="shared" si="8"/>
        <v>1854.59</v>
      </c>
      <c r="I334" s="16">
        <f t="shared" si="8"/>
        <v>2074.25</v>
      </c>
      <c r="J334" s="16">
        <f t="shared" si="8"/>
        <v>2313.09</v>
      </c>
      <c r="K334" s="16">
        <f t="shared" si="8"/>
        <v>2651.9</v>
      </c>
      <c r="L334" s="27">
        <v>33.9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43173</v>
      </c>
      <c r="B335" s="14">
        <v>14</v>
      </c>
      <c r="C335" s="15">
        <v>1614.5</v>
      </c>
      <c r="D335" s="15">
        <v>140.63</v>
      </c>
      <c r="E335" s="15">
        <v>0</v>
      </c>
      <c r="F335" s="26">
        <v>1659.56</v>
      </c>
      <c r="G335" s="26">
        <v>36.37</v>
      </c>
      <c r="H335" s="16">
        <f t="shared" si="8"/>
        <v>1726.6499999999999</v>
      </c>
      <c r="I335" s="16">
        <f t="shared" si="8"/>
        <v>1946.31</v>
      </c>
      <c r="J335" s="16">
        <f t="shared" si="8"/>
        <v>2185.15</v>
      </c>
      <c r="K335" s="16">
        <f t="shared" si="8"/>
        <v>2523.96</v>
      </c>
      <c r="L335" s="27">
        <v>143.8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43173</v>
      </c>
      <c r="B336" s="14">
        <v>15</v>
      </c>
      <c r="C336" s="15">
        <v>1609.04</v>
      </c>
      <c r="D336" s="15">
        <v>165.51</v>
      </c>
      <c r="E336" s="15">
        <v>0</v>
      </c>
      <c r="F336" s="26">
        <v>1654.1</v>
      </c>
      <c r="G336" s="26">
        <v>36.24</v>
      </c>
      <c r="H336" s="16">
        <f t="shared" si="8"/>
        <v>1721.06</v>
      </c>
      <c r="I336" s="16">
        <f t="shared" si="8"/>
        <v>1940.72</v>
      </c>
      <c r="J336" s="16">
        <f t="shared" si="8"/>
        <v>2179.56</v>
      </c>
      <c r="K336" s="16">
        <f t="shared" si="8"/>
        <v>2518.37</v>
      </c>
      <c r="L336" s="27">
        <v>169.24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43173</v>
      </c>
      <c r="B337" s="14">
        <v>16</v>
      </c>
      <c r="C337" s="15">
        <v>1618.06</v>
      </c>
      <c r="D337" s="15">
        <v>51.24</v>
      </c>
      <c r="E337" s="15">
        <v>0</v>
      </c>
      <c r="F337" s="26">
        <v>1663.12</v>
      </c>
      <c r="G337" s="26">
        <v>36.45</v>
      </c>
      <c r="H337" s="16">
        <f t="shared" si="8"/>
        <v>1730.29</v>
      </c>
      <c r="I337" s="16">
        <f t="shared" si="8"/>
        <v>1949.95</v>
      </c>
      <c r="J337" s="16">
        <f t="shared" si="8"/>
        <v>2188.79</v>
      </c>
      <c r="K337" s="16">
        <f t="shared" si="8"/>
        <v>2527.6</v>
      </c>
      <c r="L337" s="27">
        <v>52.39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43173</v>
      </c>
      <c r="B338" s="14">
        <v>17</v>
      </c>
      <c r="C338" s="15">
        <v>1596.69</v>
      </c>
      <c r="D338" s="15">
        <v>170.87</v>
      </c>
      <c r="E338" s="15">
        <v>0</v>
      </c>
      <c r="F338" s="26">
        <v>1641.75</v>
      </c>
      <c r="G338" s="26">
        <v>35.97</v>
      </c>
      <c r="H338" s="16">
        <f t="shared" si="8"/>
        <v>1708.44</v>
      </c>
      <c r="I338" s="16">
        <f t="shared" si="8"/>
        <v>1928.1000000000001</v>
      </c>
      <c r="J338" s="16">
        <f t="shared" si="8"/>
        <v>2166.94</v>
      </c>
      <c r="K338" s="16">
        <f t="shared" si="8"/>
        <v>2505.75</v>
      </c>
      <c r="L338" s="27">
        <v>174.72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43173</v>
      </c>
      <c r="B339" s="14">
        <v>18</v>
      </c>
      <c r="C339" s="15">
        <v>1701.98</v>
      </c>
      <c r="D339" s="15">
        <v>54.89</v>
      </c>
      <c r="E339" s="15">
        <v>0</v>
      </c>
      <c r="F339" s="26">
        <v>1747.04</v>
      </c>
      <c r="G339" s="26">
        <v>38.34</v>
      </c>
      <c r="H339" s="16">
        <f t="shared" si="8"/>
        <v>1816.1</v>
      </c>
      <c r="I339" s="16">
        <f t="shared" si="8"/>
        <v>2035.76</v>
      </c>
      <c r="J339" s="16">
        <f t="shared" si="8"/>
        <v>2274.6</v>
      </c>
      <c r="K339" s="16">
        <f t="shared" si="8"/>
        <v>2613.41</v>
      </c>
      <c r="L339" s="27">
        <v>56.13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43173</v>
      </c>
      <c r="B340" s="14">
        <v>19</v>
      </c>
      <c r="C340" s="15">
        <v>1725.46</v>
      </c>
      <c r="D340" s="15">
        <v>0</v>
      </c>
      <c r="E340" s="15">
        <v>60.45</v>
      </c>
      <c r="F340" s="26">
        <v>1770.52</v>
      </c>
      <c r="G340" s="26">
        <v>38.87</v>
      </c>
      <c r="H340" s="16">
        <f t="shared" si="8"/>
        <v>1840.11</v>
      </c>
      <c r="I340" s="16">
        <f t="shared" si="8"/>
        <v>2059.77</v>
      </c>
      <c r="J340" s="16">
        <f t="shared" si="8"/>
        <v>2298.61</v>
      </c>
      <c r="K340" s="16">
        <f t="shared" si="8"/>
        <v>2637.42</v>
      </c>
      <c r="L340" s="27">
        <v>0</v>
      </c>
      <c r="M340" s="34">
        <v>61.81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43173</v>
      </c>
      <c r="B341" s="14">
        <v>20</v>
      </c>
      <c r="C341" s="15">
        <v>1724.43</v>
      </c>
      <c r="D341" s="15">
        <v>0</v>
      </c>
      <c r="E341" s="15">
        <v>66.98</v>
      </c>
      <c r="F341" s="26">
        <v>1769.49</v>
      </c>
      <c r="G341" s="26">
        <v>38.84</v>
      </c>
      <c r="H341" s="16">
        <f t="shared" si="8"/>
        <v>1839.05</v>
      </c>
      <c r="I341" s="16">
        <f t="shared" si="8"/>
        <v>2058.71</v>
      </c>
      <c r="J341" s="16">
        <f t="shared" si="8"/>
        <v>2297.55</v>
      </c>
      <c r="K341" s="16">
        <f t="shared" si="8"/>
        <v>2636.36</v>
      </c>
      <c r="L341" s="27">
        <v>0</v>
      </c>
      <c r="M341" s="34">
        <v>68.49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43173</v>
      </c>
      <c r="B342" s="14">
        <v>21</v>
      </c>
      <c r="C342" s="15">
        <v>1724.92</v>
      </c>
      <c r="D342" s="15">
        <v>0</v>
      </c>
      <c r="E342" s="15">
        <v>57.98</v>
      </c>
      <c r="F342" s="26">
        <v>1769.98</v>
      </c>
      <c r="G342" s="26">
        <v>38.85</v>
      </c>
      <c r="H342" s="16">
        <f t="shared" si="8"/>
        <v>1839.55</v>
      </c>
      <c r="I342" s="16">
        <f t="shared" si="8"/>
        <v>2059.21</v>
      </c>
      <c r="J342" s="16">
        <f t="shared" si="8"/>
        <v>2298.05</v>
      </c>
      <c r="K342" s="16">
        <f t="shared" si="8"/>
        <v>2636.86</v>
      </c>
      <c r="L342" s="27">
        <v>0</v>
      </c>
      <c r="M342" s="34">
        <v>59.29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43173</v>
      </c>
      <c r="B343" s="14">
        <v>22</v>
      </c>
      <c r="C343" s="15">
        <v>1705.87</v>
      </c>
      <c r="D343" s="15">
        <v>36.78</v>
      </c>
      <c r="E343" s="15">
        <v>0</v>
      </c>
      <c r="F343" s="26">
        <v>1750.93</v>
      </c>
      <c r="G343" s="26">
        <v>38.43</v>
      </c>
      <c r="H343" s="16">
        <f t="shared" si="8"/>
        <v>1820.08</v>
      </c>
      <c r="I343" s="16">
        <f t="shared" si="8"/>
        <v>2039.74</v>
      </c>
      <c r="J343" s="16">
        <f t="shared" si="8"/>
        <v>2278.58</v>
      </c>
      <c r="K343" s="16">
        <f t="shared" si="8"/>
        <v>2617.39</v>
      </c>
      <c r="L343" s="27">
        <v>37.61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43173</v>
      </c>
      <c r="B344" s="14">
        <v>23</v>
      </c>
      <c r="C344" s="15">
        <v>1617.4</v>
      </c>
      <c r="D344" s="15">
        <v>0</v>
      </c>
      <c r="E344" s="15">
        <v>36.58</v>
      </c>
      <c r="F344" s="26">
        <v>1662.46</v>
      </c>
      <c r="G344" s="26">
        <v>36.43</v>
      </c>
      <c r="H344" s="16">
        <f t="shared" si="8"/>
        <v>1729.6100000000001</v>
      </c>
      <c r="I344" s="16">
        <f t="shared" si="8"/>
        <v>1949.2700000000002</v>
      </c>
      <c r="J344" s="16">
        <f t="shared" si="8"/>
        <v>2188.11</v>
      </c>
      <c r="K344" s="16">
        <f t="shared" si="8"/>
        <v>2526.92</v>
      </c>
      <c r="L344" s="27">
        <v>0</v>
      </c>
      <c r="M344" s="34">
        <v>37.4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43174</v>
      </c>
      <c r="B345" s="14">
        <v>0</v>
      </c>
      <c r="C345" s="15">
        <v>1566.14</v>
      </c>
      <c r="D345" s="15">
        <v>90.09</v>
      </c>
      <c r="E345" s="15">
        <v>0</v>
      </c>
      <c r="F345" s="26">
        <v>1611.2</v>
      </c>
      <c r="G345" s="26">
        <v>35.28</v>
      </c>
      <c r="H345" s="16">
        <f t="shared" si="8"/>
        <v>1677.2</v>
      </c>
      <c r="I345" s="16">
        <f t="shared" si="8"/>
        <v>1896.8600000000001</v>
      </c>
      <c r="J345" s="16">
        <f t="shared" si="8"/>
        <v>2135.7000000000003</v>
      </c>
      <c r="K345" s="16">
        <f t="shared" si="8"/>
        <v>2474.51</v>
      </c>
      <c r="L345" s="27">
        <v>92.12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43174</v>
      </c>
      <c r="B346" s="14">
        <v>1</v>
      </c>
      <c r="C346" s="15">
        <v>1558.32</v>
      </c>
      <c r="D346" s="15">
        <v>4.8</v>
      </c>
      <c r="E346" s="15">
        <v>0</v>
      </c>
      <c r="F346" s="26">
        <v>1603.38</v>
      </c>
      <c r="G346" s="26">
        <v>35.1</v>
      </c>
      <c r="H346" s="16">
        <f t="shared" si="8"/>
        <v>1669.1999999999998</v>
      </c>
      <c r="I346" s="16">
        <f t="shared" si="8"/>
        <v>1888.86</v>
      </c>
      <c r="J346" s="16">
        <f t="shared" si="8"/>
        <v>2127.7</v>
      </c>
      <c r="K346" s="16">
        <f t="shared" si="8"/>
        <v>2466.5099999999998</v>
      </c>
      <c r="L346" s="27">
        <v>4.91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43174</v>
      </c>
      <c r="B347" s="14">
        <v>2</v>
      </c>
      <c r="C347" s="15">
        <v>1025.37</v>
      </c>
      <c r="D347" s="15">
        <v>0</v>
      </c>
      <c r="E347" s="15">
        <v>44.96</v>
      </c>
      <c r="F347" s="26">
        <v>1070.43</v>
      </c>
      <c r="G347" s="26">
        <v>23.1</v>
      </c>
      <c r="H347" s="16">
        <f t="shared" si="8"/>
        <v>1124.2499999999998</v>
      </c>
      <c r="I347" s="16">
        <f t="shared" si="8"/>
        <v>1343.9099999999999</v>
      </c>
      <c r="J347" s="16">
        <f t="shared" si="8"/>
        <v>1582.75</v>
      </c>
      <c r="K347" s="16">
        <f t="shared" si="8"/>
        <v>1921.56</v>
      </c>
      <c r="L347" s="27">
        <v>0</v>
      </c>
      <c r="M347" s="34">
        <v>45.97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43174</v>
      </c>
      <c r="B348" s="14">
        <v>3</v>
      </c>
      <c r="C348" s="15">
        <v>1016.49</v>
      </c>
      <c r="D348" s="15">
        <v>11.35</v>
      </c>
      <c r="E348" s="15">
        <v>0</v>
      </c>
      <c r="F348" s="26">
        <v>1061.55</v>
      </c>
      <c r="G348" s="26">
        <v>22.9</v>
      </c>
      <c r="H348" s="16">
        <f t="shared" si="8"/>
        <v>1115.17</v>
      </c>
      <c r="I348" s="16">
        <f t="shared" si="8"/>
        <v>1334.8300000000002</v>
      </c>
      <c r="J348" s="16">
        <f t="shared" si="8"/>
        <v>1573.67</v>
      </c>
      <c r="K348" s="16">
        <f t="shared" si="8"/>
        <v>1912.48</v>
      </c>
      <c r="L348" s="27">
        <v>11.61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43174</v>
      </c>
      <c r="B349" s="14">
        <v>4</v>
      </c>
      <c r="C349" s="15">
        <v>1020.65</v>
      </c>
      <c r="D349" s="15">
        <v>39.73</v>
      </c>
      <c r="E349" s="15">
        <v>0</v>
      </c>
      <c r="F349" s="26">
        <v>1065.71</v>
      </c>
      <c r="G349" s="26">
        <v>22.99</v>
      </c>
      <c r="H349" s="16">
        <f t="shared" si="8"/>
        <v>1119.4199999999998</v>
      </c>
      <c r="I349" s="16">
        <f t="shared" si="8"/>
        <v>1339.08</v>
      </c>
      <c r="J349" s="16">
        <f t="shared" si="8"/>
        <v>1577.92</v>
      </c>
      <c r="K349" s="16">
        <f t="shared" si="8"/>
        <v>1916.73</v>
      </c>
      <c r="L349" s="27">
        <v>40.62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43174</v>
      </c>
      <c r="B350" s="14">
        <v>5</v>
      </c>
      <c r="C350" s="15">
        <v>1058.02</v>
      </c>
      <c r="D350" s="15">
        <v>38.06</v>
      </c>
      <c r="E350" s="15">
        <v>0</v>
      </c>
      <c r="F350" s="26">
        <v>1103.08</v>
      </c>
      <c r="G350" s="26">
        <v>23.83</v>
      </c>
      <c r="H350" s="16">
        <f t="shared" si="8"/>
        <v>1157.6299999999999</v>
      </c>
      <c r="I350" s="16">
        <f t="shared" si="8"/>
        <v>1377.29</v>
      </c>
      <c r="J350" s="16">
        <f t="shared" si="8"/>
        <v>1616.13</v>
      </c>
      <c r="K350" s="16">
        <f t="shared" si="8"/>
        <v>1954.94</v>
      </c>
      <c r="L350" s="27">
        <v>38.92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43174</v>
      </c>
      <c r="B351" s="14">
        <v>6</v>
      </c>
      <c r="C351" s="15">
        <v>1587.13</v>
      </c>
      <c r="D351" s="15">
        <v>5.58</v>
      </c>
      <c r="E351" s="15">
        <v>0</v>
      </c>
      <c r="F351" s="26">
        <v>1632.19</v>
      </c>
      <c r="G351" s="26">
        <v>35.75</v>
      </c>
      <c r="H351" s="16">
        <f t="shared" si="8"/>
        <v>1698.66</v>
      </c>
      <c r="I351" s="16">
        <f t="shared" si="8"/>
        <v>1918.3200000000002</v>
      </c>
      <c r="J351" s="16">
        <f t="shared" si="8"/>
        <v>2157.1600000000003</v>
      </c>
      <c r="K351" s="16">
        <f t="shared" si="8"/>
        <v>2495.9700000000003</v>
      </c>
      <c r="L351" s="27">
        <v>5.71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43174</v>
      </c>
      <c r="B352" s="14">
        <v>7</v>
      </c>
      <c r="C352" s="15">
        <v>1599.4</v>
      </c>
      <c r="D352" s="15">
        <v>243.12</v>
      </c>
      <c r="E352" s="15">
        <v>0</v>
      </c>
      <c r="F352" s="26">
        <v>1644.46</v>
      </c>
      <c r="G352" s="26">
        <v>36.03</v>
      </c>
      <c r="H352" s="16">
        <f t="shared" si="8"/>
        <v>1711.21</v>
      </c>
      <c r="I352" s="16">
        <f t="shared" si="8"/>
        <v>1930.8700000000001</v>
      </c>
      <c r="J352" s="16">
        <f t="shared" si="8"/>
        <v>2169.71</v>
      </c>
      <c r="K352" s="16">
        <f t="shared" si="8"/>
        <v>2508.52</v>
      </c>
      <c r="L352" s="27">
        <v>248.6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43174</v>
      </c>
      <c r="B353" s="14">
        <v>8</v>
      </c>
      <c r="C353" s="15">
        <v>1624.77</v>
      </c>
      <c r="D353" s="15">
        <v>440.73</v>
      </c>
      <c r="E353" s="15">
        <v>0</v>
      </c>
      <c r="F353" s="26">
        <v>1669.83</v>
      </c>
      <c r="G353" s="26">
        <v>36.6</v>
      </c>
      <c r="H353" s="16">
        <f t="shared" si="8"/>
        <v>1737.1499999999999</v>
      </c>
      <c r="I353" s="16">
        <f t="shared" si="8"/>
        <v>1956.81</v>
      </c>
      <c r="J353" s="16">
        <f t="shared" si="8"/>
        <v>2195.65</v>
      </c>
      <c r="K353" s="16">
        <f t="shared" si="8"/>
        <v>2534.46</v>
      </c>
      <c r="L353" s="27">
        <v>450.66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43174</v>
      </c>
      <c r="B354" s="14">
        <v>9</v>
      </c>
      <c r="C354" s="15">
        <v>1634.83</v>
      </c>
      <c r="D354" s="15">
        <v>430.23</v>
      </c>
      <c r="E354" s="15">
        <v>0</v>
      </c>
      <c r="F354" s="26">
        <v>1679.89</v>
      </c>
      <c r="G354" s="26">
        <v>36.83</v>
      </c>
      <c r="H354" s="16">
        <f t="shared" si="8"/>
        <v>1747.4399999999998</v>
      </c>
      <c r="I354" s="16">
        <f t="shared" si="8"/>
        <v>1967.1</v>
      </c>
      <c r="J354" s="16">
        <f t="shared" si="8"/>
        <v>2205.94</v>
      </c>
      <c r="K354" s="16">
        <f t="shared" si="8"/>
        <v>2544.75</v>
      </c>
      <c r="L354" s="27">
        <v>439.92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43174</v>
      </c>
      <c r="B355" s="14">
        <v>10</v>
      </c>
      <c r="C355" s="15">
        <v>1623.44</v>
      </c>
      <c r="D355" s="15">
        <v>551.76</v>
      </c>
      <c r="E355" s="15">
        <v>0</v>
      </c>
      <c r="F355" s="26">
        <v>1668.5</v>
      </c>
      <c r="G355" s="26">
        <v>36.57</v>
      </c>
      <c r="H355" s="16">
        <f t="shared" si="8"/>
        <v>1735.79</v>
      </c>
      <c r="I355" s="16">
        <f t="shared" si="8"/>
        <v>1955.45</v>
      </c>
      <c r="J355" s="16">
        <f t="shared" si="8"/>
        <v>2194.29</v>
      </c>
      <c r="K355" s="16">
        <f t="shared" si="8"/>
        <v>2533.1</v>
      </c>
      <c r="L355" s="27">
        <v>564.19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43174</v>
      </c>
      <c r="B356" s="14">
        <v>11</v>
      </c>
      <c r="C356" s="15">
        <v>1625.53</v>
      </c>
      <c r="D356" s="15">
        <v>364.29</v>
      </c>
      <c r="E356" s="15">
        <v>0</v>
      </c>
      <c r="F356" s="26">
        <v>1670.59</v>
      </c>
      <c r="G356" s="26">
        <v>36.62</v>
      </c>
      <c r="H356" s="16">
        <f t="shared" si="8"/>
        <v>1737.9299999999998</v>
      </c>
      <c r="I356" s="16">
        <f t="shared" si="8"/>
        <v>1957.59</v>
      </c>
      <c r="J356" s="16">
        <f t="shared" si="8"/>
        <v>2196.43</v>
      </c>
      <c r="K356" s="16">
        <f t="shared" si="8"/>
        <v>2535.24</v>
      </c>
      <c r="L356" s="27">
        <v>372.5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43174</v>
      </c>
      <c r="B357" s="14">
        <v>12</v>
      </c>
      <c r="C357" s="15">
        <v>1622.23</v>
      </c>
      <c r="D357" s="15">
        <v>353.14</v>
      </c>
      <c r="E357" s="15">
        <v>0</v>
      </c>
      <c r="F357" s="26">
        <v>1667.29</v>
      </c>
      <c r="G357" s="26">
        <v>36.54</v>
      </c>
      <c r="H357" s="16">
        <f t="shared" si="8"/>
        <v>1734.55</v>
      </c>
      <c r="I357" s="16">
        <f t="shared" si="8"/>
        <v>1954.21</v>
      </c>
      <c r="J357" s="16">
        <f t="shared" si="8"/>
        <v>2193.05</v>
      </c>
      <c r="K357" s="16">
        <f t="shared" si="8"/>
        <v>2531.86</v>
      </c>
      <c r="L357" s="27">
        <v>361.09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43174</v>
      </c>
      <c r="B358" s="14">
        <v>13</v>
      </c>
      <c r="C358" s="15">
        <v>1622.45</v>
      </c>
      <c r="D358" s="15">
        <v>366.77</v>
      </c>
      <c r="E358" s="15">
        <v>0</v>
      </c>
      <c r="F358" s="26">
        <v>1667.51</v>
      </c>
      <c r="G358" s="26">
        <v>36.55</v>
      </c>
      <c r="H358" s="16">
        <f t="shared" si="8"/>
        <v>1734.78</v>
      </c>
      <c r="I358" s="16">
        <f t="shared" si="8"/>
        <v>1954.44</v>
      </c>
      <c r="J358" s="16">
        <f t="shared" si="8"/>
        <v>2193.28</v>
      </c>
      <c r="K358" s="16">
        <f t="shared" si="8"/>
        <v>2532.09</v>
      </c>
      <c r="L358" s="27">
        <v>375.03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43174</v>
      </c>
      <c r="B359" s="14">
        <v>14</v>
      </c>
      <c r="C359" s="15">
        <v>1624.73</v>
      </c>
      <c r="D359" s="15">
        <v>384.89</v>
      </c>
      <c r="E359" s="15">
        <v>0</v>
      </c>
      <c r="F359" s="26">
        <v>1669.79</v>
      </c>
      <c r="G359" s="26">
        <v>36.6</v>
      </c>
      <c r="H359" s="16">
        <f t="shared" si="8"/>
        <v>1737.11</v>
      </c>
      <c r="I359" s="16">
        <f t="shared" si="8"/>
        <v>1956.77</v>
      </c>
      <c r="J359" s="16">
        <f t="shared" si="8"/>
        <v>2195.61</v>
      </c>
      <c r="K359" s="16">
        <f t="shared" si="8"/>
        <v>2534.42</v>
      </c>
      <c r="L359" s="27">
        <v>393.56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43174</v>
      </c>
      <c r="B360" s="14">
        <v>15</v>
      </c>
      <c r="C360" s="15">
        <v>1620.96</v>
      </c>
      <c r="D360" s="15">
        <v>371.69</v>
      </c>
      <c r="E360" s="15">
        <v>0</v>
      </c>
      <c r="F360" s="26">
        <v>1666.02</v>
      </c>
      <c r="G360" s="26">
        <v>36.51</v>
      </c>
      <c r="H360" s="16">
        <f t="shared" si="8"/>
        <v>1733.25</v>
      </c>
      <c r="I360" s="16">
        <f t="shared" si="8"/>
        <v>1952.91</v>
      </c>
      <c r="J360" s="16">
        <f t="shared" si="8"/>
        <v>2191.75</v>
      </c>
      <c r="K360" s="16">
        <f t="shared" si="8"/>
        <v>2530.56</v>
      </c>
      <c r="L360" s="27">
        <v>380.06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43174</v>
      </c>
      <c r="B361" s="14">
        <v>16</v>
      </c>
      <c r="C361" s="15">
        <v>1620.71</v>
      </c>
      <c r="D361" s="15">
        <v>178.41</v>
      </c>
      <c r="E361" s="15">
        <v>0</v>
      </c>
      <c r="F361" s="26">
        <v>1665.77</v>
      </c>
      <c r="G361" s="26">
        <v>36.51</v>
      </c>
      <c r="H361" s="16">
        <f t="shared" si="8"/>
        <v>1733</v>
      </c>
      <c r="I361" s="16">
        <f t="shared" si="8"/>
        <v>1952.66</v>
      </c>
      <c r="J361" s="16">
        <f t="shared" si="8"/>
        <v>2191.5</v>
      </c>
      <c r="K361" s="16">
        <f t="shared" si="8"/>
        <v>2530.31</v>
      </c>
      <c r="L361" s="27">
        <v>182.43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43174</v>
      </c>
      <c r="B362" s="14">
        <v>17</v>
      </c>
      <c r="C362" s="15">
        <v>1611.72</v>
      </c>
      <c r="D362" s="15">
        <v>132.53</v>
      </c>
      <c r="E362" s="15">
        <v>0</v>
      </c>
      <c r="F362" s="26">
        <v>1656.78</v>
      </c>
      <c r="G362" s="26">
        <v>36.3</v>
      </c>
      <c r="H362" s="16">
        <f t="shared" si="8"/>
        <v>1723.8</v>
      </c>
      <c r="I362" s="16">
        <f t="shared" si="8"/>
        <v>1943.46</v>
      </c>
      <c r="J362" s="16">
        <f t="shared" si="8"/>
        <v>2182.3</v>
      </c>
      <c r="K362" s="16">
        <f t="shared" si="8"/>
        <v>2521.11</v>
      </c>
      <c r="L362" s="27">
        <v>135.52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43174</v>
      </c>
      <c r="B363" s="14">
        <v>18</v>
      </c>
      <c r="C363" s="15">
        <v>1658.52</v>
      </c>
      <c r="D363" s="15">
        <v>49.01</v>
      </c>
      <c r="E363" s="15">
        <v>0</v>
      </c>
      <c r="F363" s="26">
        <v>1703.58</v>
      </c>
      <c r="G363" s="26">
        <v>37.36</v>
      </c>
      <c r="H363" s="16">
        <f t="shared" si="8"/>
        <v>1771.6599999999999</v>
      </c>
      <c r="I363" s="16">
        <f t="shared" si="8"/>
        <v>1991.32</v>
      </c>
      <c r="J363" s="16">
        <f t="shared" si="8"/>
        <v>2230.16</v>
      </c>
      <c r="K363" s="16">
        <f t="shared" si="8"/>
        <v>2568.97</v>
      </c>
      <c r="L363" s="27">
        <v>50.11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43174</v>
      </c>
      <c r="B364" s="14">
        <v>19</v>
      </c>
      <c r="C364" s="15">
        <v>1722.48</v>
      </c>
      <c r="D364" s="15">
        <v>0</v>
      </c>
      <c r="E364" s="15">
        <v>12.64</v>
      </c>
      <c r="F364" s="26">
        <v>1767.54</v>
      </c>
      <c r="G364" s="26">
        <v>38.8</v>
      </c>
      <c r="H364" s="16">
        <f t="shared" si="8"/>
        <v>1837.06</v>
      </c>
      <c r="I364" s="16">
        <f t="shared" si="8"/>
        <v>2056.7200000000003</v>
      </c>
      <c r="J364" s="16">
        <f t="shared" si="8"/>
        <v>2295.56</v>
      </c>
      <c r="K364" s="16">
        <f t="shared" si="8"/>
        <v>2634.37</v>
      </c>
      <c r="L364" s="27">
        <v>0</v>
      </c>
      <c r="M364" s="34">
        <v>12.92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43174</v>
      </c>
      <c r="B365" s="14">
        <v>20</v>
      </c>
      <c r="C365" s="15">
        <v>1723.98</v>
      </c>
      <c r="D365" s="15">
        <v>8.62</v>
      </c>
      <c r="E365" s="15">
        <v>0</v>
      </c>
      <c r="F365" s="26">
        <v>1769.04</v>
      </c>
      <c r="G365" s="26">
        <v>38.83</v>
      </c>
      <c r="H365" s="16">
        <f t="shared" si="8"/>
        <v>1838.59</v>
      </c>
      <c r="I365" s="16">
        <f t="shared" si="8"/>
        <v>2058.25</v>
      </c>
      <c r="J365" s="16">
        <f t="shared" si="8"/>
        <v>2297.09</v>
      </c>
      <c r="K365" s="16">
        <f t="shared" si="8"/>
        <v>2635.9</v>
      </c>
      <c r="L365" s="27">
        <v>8.81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43174</v>
      </c>
      <c r="B366" s="14">
        <v>21</v>
      </c>
      <c r="C366" s="15">
        <v>1611.17</v>
      </c>
      <c r="D366" s="15">
        <v>0</v>
      </c>
      <c r="E366" s="15">
        <v>75.42</v>
      </c>
      <c r="F366" s="26">
        <v>1656.23</v>
      </c>
      <c r="G366" s="26">
        <v>36.29</v>
      </c>
      <c r="H366" s="16">
        <f t="shared" si="8"/>
        <v>1723.24</v>
      </c>
      <c r="I366" s="16">
        <f t="shared" si="8"/>
        <v>1942.9</v>
      </c>
      <c r="J366" s="16">
        <f t="shared" si="8"/>
        <v>2181.7400000000002</v>
      </c>
      <c r="K366" s="16">
        <f t="shared" si="8"/>
        <v>2520.55</v>
      </c>
      <c r="L366" s="27">
        <v>0</v>
      </c>
      <c r="M366" s="34">
        <v>77.12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43174</v>
      </c>
      <c r="B367" s="14">
        <v>22</v>
      </c>
      <c r="C367" s="15">
        <v>1605.75</v>
      </c>
      <c r="D367" s="15">
        <v>1.43</v>
      </c>
      <c r="E367" s="15">
        <v>0</v>
      </c>
      <c r="F367" s="26">
        <v>1650.81</v>
      </c>
      <c r="G367" s="26">
        <v>36.17</v>
      </c>
      <c r="H367" s="16">
        <f t="shared" si="8"/>
        <v>1717.7</v>
      </c>
      <c r="I367" s="16">
        <f t="shared" si="8"/>
        <v>1937.3600000000001</v>
      </c>
      <c r="J367" s="16">
        <f t="shared" si="8"/>
        <v>2176.2000000000003</v>
      </c>
      <c r="K367" s="16">
        <f t="shared" si="8"/>
        <v>2515.01</v>
      </c>
      <c r="L367" s="27">
        <v>1.46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43174</v>
      </c>
      <c r="B368" s="14">
        <v>23</v>
      </c>
      <c r="C368" s="15">
        <v>1601.35</v>
      </c>
      <c r="D368" s="15">
        <v>0</v>
      </c>
      <c r="E368" s="15">
        <v>468.45</v>
      </c>
      <c r="F368" s="26">
        <v>1646.41</v>
      </c>
      <c r="G368" s="26">
        <v>36.07</v>
      </c>
      <c r="H368" s="16">
        <f t="shared" si="8"/>
        <v>1713.1999999999998</v>
      </c>
      <c r="I368" s="16">
        <f t="shared" si="8"/>
        <v>1932.86</v>
      </c>
      <c r="J368" s="16">
        <f t="shared" si="8"/>
        <v>2171.7</v>
      </c>
      <c r="K368" s="16">
        <f t="shared" si="8"/>
        <v>2510.5099999999998</v>
      </c>
      <c r="L368" s="27">
        <v>0</v>
      </c>
      <c r="M368" s="34">
        <v>479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43175</v>
      </c>
      <c r="B369" s="14">
        <v>0</v>
      </c>
      <c r="C369" s="15">
        <v>1567.55</v>
      </c>
      <c r="D369" s="15">
        <v>33.13</v>
      </c>
      <c r="E369" s="15">
        <v>0</v>
      </c>
      <c r="F369" s="26">
        <v>1612.61</v>
      </c>
      <c r="G369" s="26">
        <v>35.31</v>
      </c>
      <c r="H369" s="16">
        <f t="shared" si="8"/>
        <v>1678.6399999999999</v>
      </c>
      <c r="I369" s="16">
        <f t="shared" si="8"/>
        <v>1898.3</v>
      </c>
      <c r="J369" s="16">
        <f t="shared" si="8"/>
        <v>2137.14</v>
      </c>
      <c r="K369" s="16">
        <f t="shared" si="8"/>
        <v>2475.95</v>
      </c>
      <c r="L369" s="27">
        <v>33.88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43175</v>
      </c>
      <c r="B370" s="14">
        <v>1</v>
      </c>
      <c r="C370" s="15">
        <v>1558.64</v>
      </c>
      <c r="D370" s="15">
        <v>32.17</v>
      </c>
      <c r="E370" s="15">
        <v>0</v>
      </c>
      <c r="F370" s="26">
        <v>1603.7</v>
      </c>
      <c r="G370" s="26">
        <v>35.11</v>
      </c>
      <c r="H370" s="16">
        <f t="shared" si="8"/>
        <v>1669.53</v>
      </c>
      <c r="I370" s="16">
        <f t="shared" si="8"/>
        <v>1889.19</v>
      </c>
      <c r="J370" s="16">
        <f t="shared" si="8"/>
        <v>2128.03</v>
      </c>
      <c r="K370" s="16">
        <f t="shared" si="8"/>
        <v>2466.84</v>
      </c>
      <c r="L370" s="27">
        <v>32.89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43175</v>
      </c>
      <c r="B371" s="14">
        <v>2</v>
      </c>
      <c r="C371" s="15">
        <v>1018.46</v>
      </c>
      <c r="D371" s="15">
        <v>33.07</v>
      </c>
      <c r="E371" s="15">
        <v>0</v>
      </c>
      <c r="F371" s="26">
        <v>1063.52</v>
      </c>
      <c r="G371" s="26">
        <v>22.94</v>
      </c>
      <c r="H371" s="16">
        <f t="shared" si="8"/>
        <v>1117.18</v>
      </c>
      <c r="I371" s="16">
        <f t="shared" si="8"/>
        <v>1336.8400000000001</v>
      </c>
      <c r="J371" s="16">
        <f t="shared" si="8"/>
        <v>1575.6800000000003</v>
      </c>
      <c r="K371" s="16">
        <f t="shared" si="8"/>
        <v>1914.4900000000002</v>
      </c>
      <c r="L371" s="27">
        <v>33.81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43175</v>
      </c>
      <c r="B372" s="14">
        <v>3</v>
      </c>
      <c r="C372" s="15">
        <v>1016.83</v>
      </c>
      <c r="D372" s="15">
        <v>25.88</v>
      </c>
      <c r="E372" s="15">
        <v>0</v>
      </c>
      <c r="F372" s="26">
        <v>1061.89</v>
      </c>
      <c r="G372" s="26">
        <v>22.9</v>
      </c>
      <c r="H372" s="16">
        <f t="shared" si="8"/>
        <v>1115.51</v>
      </c>
      <c r="I372" s="16">
        <f t="shared" si="8"/>
        <v>1335.17</v>
      </c>
      <c r="J372" s="16">
        <f t="shared" si="8"/>
        <v>1574.0100000000002</v>
      </c>
      <c r="K372" s="16">
        <f t="shared" si="8"/>
        <v>1912.8200000000002</v>
      </c>
      <c r="L372" s="27">
        <v>26.46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43175</v>
      </c>
      <c r="B373" s="14">
        <v>4</v>
      </c>
      <c r="C373" s="15">
        <v>1017.41</v>
      </c>
      <c r="D373" s="15">
        <v>179.73</v>
      </c>
      <c r="E373" s="15">
        <v>0</v>
      </c>
      <c r="F373" s="26">
        <v>1062.47</v>
      </c>
      <c r="G373" s="26">
        <v>22.92</v>
      </c>
      <c r="H373" s="16">
        <f t="shared" si="8"/>
        <v>1116.11</v>
      </c>
      <c r="I373" s="16">
        <f t="shared" si="8"/>
        <v>1335.77</v>
      </c>
      <c r="J373" s="16">
        <f t="shared" si="8"/>
        <v>1574.6100000000001</v>
      </c>
      <c r="K373" s="16">
        <f t="shared" si="8"/>
        <v>1913.42</v>
      </c>
      <c r="L373" s="27">
        <v>183.78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43175</v>
      </c>
      <c r="B374" s="14">
        <v>5</v>
      </c>
      <c r="C374" s="15">
        <v>1132.28</v>
      </c>
      <c r="D374" s="15">
        <v>410.56</v>
      </c>
      <c r="E374" s="15">
        <v>0</v>
      </c>
      <c r="F374" s="26">
        <v>1177.34</v>
      </c>
      <c r="G374" s="26">
        <v>25.5</v>
      </c>
      <c r="H374" s="16">
        <f t="shared" si="8"/>
        <v>1233.56</v>
      </c>
      <c r="I374" s="16">
        <f t="shared" si="8"/>
        <v>1453.22</v>
      </c>
      <c r="J374" s="16">
        <f t="shared" si="8"/>
        <v>1692.06</v>
      </c>
      <c r="K374" s="16">
        <f t="shared" si="8"/>
        <v>2030.87</v>
      </c>
      <c r="L374" s="27">
        <v>419.81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43175</v>
      </c>
      <c r="B375" s="14">
        <v>6</v>
      </c>
      <c r="C375" s="15">
        <v>1575.07</v>
      </c>
      <c r="D375" s="15">
        <v>0</v>
      </c>
      <c r="E375" s="15">
        <v>7.22</v>
      </c>
      <c r="F375" s="26">
        <v>1620.13</v>
      </c>
      <c r="G375" s="26">
        <v>35.48</v>
      </c>
      <c r="H375" s="16">
        <f t="shared" si="8"/>
        <v>1686.33</v>
      </c>
      <c r="I375" s="16">
        <f t="shared" si="8"/>
        <v>1905.99</v>
      </c>
      <c r="J375" s="16">
        <f t="shared" si="8"/>
        <v>2144.83</v>
      </c>
      <c r="K375" s="16">
        <f t="shared" si="8"/>
        <v>2483.64</v>
      </c>
      <c r="L375" s="27">
        <v>0</v>
      </c>
      <c r="M375" s="34">
        <v>7.38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43175</v>
      </c>
      <c r="B376" s="14">
        <v>7</v>
      </c>
      <c r="C376" s="15">
        <v>1625.49</v>
      </c>
      <c r="D376" s="15">
        <v>123.34</v>
      </c>
      <c r="E376" s="15">
        <v>0</v>
      </c>
      <c r="F376" s="26">
        <v>1670.55</v>
      </c>
      <c r="G376" s="26">
        <v>36.61</v>
      </c>
      <c r="H376" s="16">
        <f t="shared" si="8"/>
        <v>1737.8799999999999</v>
      </c>
      <c r="I376" s="16">
        <f t="shared" si="8"/>
        <v>1957.54</v>
      </c>
      <c r="J376" s="16">
        <f t="shared" si="8"/>
        <v>2196.38</v>
      </c>
      <c r="K376" s="16">
        <f t="shared" si="8"/>
        <v>2535.19</v>
      </c>
      <c r="L376" s="27">
        <v>126.12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43175</v>
      </c>
      <c r="B377" s="14">
        <v>8</v>
      </c>
      <c r="C377" s="15">
        <v>1719.1</v>
      </c>
      <c r="D377" s="15">
        <v>10.71</v>
      </c>
      <c r="E377" s="15">
        <v>0</v>
      </c>
      <c r="F377" s="26">
        <v>1764.16</v>
      </c>
      <c r="G377" s="26">
        <v>38.72</v>
      </c>
      <c r="H377" s="16">
        <f t="shared" si="8"/>
        <v>1833.6</v>
      </c>
      <c r="I377" s="16">
        <f t="shared" si="8"/>
        <v>2053.26</v>
      </c>
      <c r="J377" s="16">
        <f t="shared" si="8"/>
        <v>2292.1</v>
      </c>
      <c r="K377" s="16">
        <f t="shared" si="8"/>
        <v>2630.91</v>
      </c>
      <c r="L377" s="27">
        <v>10.95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43175</v>
      </c>
      <c r="B378" s="14">
        <v>9</v>
      </c>
      <c r="C378" s="15">
        <v>1716.66</v>
      </c>
      <c r="D378" s="15">
        <v>42.95</v>
      </c>
      <c r="E378" s="15">
        <v>0</v>
      </c>
      <c r="F378" s="26">
        <v>1761.72</v>
      </c>
      <c r="G378" s="26">
        <v>38.67</v>
      </c>
      <c r="H378" s="16">
        <f t="shared" si="8"/>
        <v>1831.1100000000001</v>
      </c>
      <c r="I378" s="16">
        <f t="shared" si="8"/>
        <v>2050.77</v>
      </c>
      <c r="J378" s="16">
        <f t="shared" si="8"/>
        <v>2289.61</v>
      </c>
      <c r="K378" s="16">
        <f t="shared" si="8"/>
        <v>2628.42</v>
      </c>
      <c r="L378" s="27">
        <v>43.92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43175</v>
      </c>
      <c r="B379" s="14">
        <v>10</v>
      </c>
      <c r="C379" s="15">
        <v>1718.95</v>
      </c>
      <c r="D379" s="15">
        <v>43.24</v>
      </c>
      <c r="E379" s="15">
        <v>0</v>
      </c>
      <c r="F379" s="26">
        <v>1764.01</v>
      </c>
      <c r="G379" s="26">
        <v>38.72</v>
      </c>
      <c r="H379" s="16">
        <f t="shared" si="8"/>
        <v>1833.45</v>
      </c>
      <c r="I379" s="16">
        <f t="shared" si="8"/>
        <v>2053.11</v>
      </c>
      <c r="J379" s="16">
        <f t="shared" si="8"/>
        <v>2291.9500000000003</v>
      </c>
      <c r="K379" s="16">
        <f t="shared" si="8"/>
        <v>2630.76</v>
      </c>
      <c r="L379" s="27">
        <v>44.21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43175</v>
      </c>
      <c r="B380" s="14">
        <v>11</v>
      </c>
      <c r="C380" s="15">
        <v>1719.81</v>
      </c>
      <c r="D380" s="15">
        <v>0</v>
      </c>
      <c r="E380" s="15">
        <v>53.7</v>
      </c>
      <c r="F380" s="26">
        <v>1764.87</v>
      </c>
      <c r="G380" s="26">
        <v>38.74</v>
      </c>
      <c r="H380" s="16">
        <f t="shared" si="8"/>
        <v>1834.33</v>
      </c>
      <c r="I380" s="16">
        <f t="shared" si="8"/>
        <v>2053.99</v>
      </c>
      <c r="J380" s="16">
        <f t="shared" si="8"/>
        <v>2292.83</v>
      </c>
      <c r="K380" s="16">
        <f t="shared" si="8"/>
        <v>2631.64</v>
      </c>
      <c r="L380" s="27">
        <v>0</v>
      </c>
      <c r="M380" s="34">
        <v>54.91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43175</v>
      </c>
      <c r="B381" s="14">
        <v>12</v>
      </c>
      <c r="C381" s="15">
        <v>1734.14</v>
      </c>
      <c r="D381" s="15">
        <v>57.42</v>
      </c>
      <c r="E381" s="15">
        <v>0</v>
      </c>
      <c r="F381" s="26">
        <v>1779.2</v>
      </c>
      <c r="G381" s="26">
        <v>39.06</v>
      </c>
      <c r="H381" s="16">
        <f t="shared" si="8"/>
        <v>1848.98</v>
      </c>
      <c r="I381" s="16">
        <f t="shared" si="8"/>
        <v>2068.6400000000003</v>
      </c>
      <c r="J381" s="16">
        <f t="shared" si="8"/>
        <v>2307.48</v>
      </c>
      <c r="K381" s="16">
        <f t="shared" si="8"/>
        <v>2646.29</v>
      </c>
      <c r="L381" s="27">
        <v>58.71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43175</v>
      </c>
      <c r="B382" s="14">
        <v>13</v>
      </c>
      <c r="C382" s="15">
        <v>1715.9</v>
      </c>
      <c r="D382" s="15">
        <v>48</v>
      </c>
      <c r="E382" s="15">
        <v>0</v>
      </c>
      <c r="F382" s="26">
        <v>1760.96</v>
      </c>
      <c r="G382" s="26">
        <v>38.65</v>
      </c>
      <c r="H382" s="16">
        <f t="shared" si="8"/>
        <v>1830.3300000000002</v>
      </c>
      <c r="I382" s="16">
        <f t="shared" si="8"/>
        <v>2049.9900000000002</v>
      </c>
      <c r="J382" s="16">
        <f t="shared" si="8"/>
        <v>2288.8300000000004</v>
      </c>
      <c r="K382" s="16">
        <f t="shared" si="8"/>
        <v>2627.6400000000003</v>
      </c>
      <c r="L382" s="27">
        <v>49.08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43175</v>
      </c>
      <c r="B383" s="14">
        <v>14</v>
      </c>
      <c r="C383" s="15">
        <v>1715.23</v>
      </c>
      <c r="D383" s="15">
        <v>13.58</v>
      </c>
      <c r="E383" s="15">
        <v>0</v>
      </c>
      <c r="F383" s="26">
        <v>1760.29</v>
      </c>
      <c r="G383" s="26">
        <v>38.64</v>
      </c>
      <c r="H383" s="16">
        <f t="shared" si="8"/>
        <v>1829.65</v>
      </c>
      <c r="I383" s="16">
        <f t="shared" si="8"/>
        <v>2049.31</v>
      </c>
      <c r="J383" s="16">
        <f t="shared" si="8"/>
        <v>2288.15</v>
      </c>
      <c r="K383" s="16">
        <f t="shared" si="8"/>
        <v>2626.96</v>
      </c>
      <c r="L383" s="27">
        <v>13.89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43175</v>
      </c>
      <c r="B384" s="14">
        <v>15</v>
      </c>
      <c r="C384" s="15">
        <v>1728.57</v>
      </c>
      <c r="D384" s="15">
        <v>31.01</v>
      </c>
      <c r="E384" s="15">
        <v>0</v>
      </c>
      <c r="F384" s="26">
        <v>1773.63</v>
      </c>
      <c r="G384" s="26">
        <v>38.94</v>
      </c>
      <c r="H384" s="16">
        <f t="shared" si="8"/>
        <v>1843.29</v>
      </c>
      <c r="I384" s="16">
        <f t="shared" si="8"/>
        <v>2062.95</v>
      </c>
      <c r="J384" s="16">
        <f t="shared" si="8"/>
        <v>2301.79</v>
      </c>
      <c r="K384" s="16">
        <f t="shared" si="8"/>
        <v>2640.6</v>
      </c>
      <c r="L384" s="27">
        <v>31.71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43175</v>
      </c>
      <c r="B385" s="14">
        <v>16</v>
      </c>
      <c r="C385" s="15">
        <v>1616.8</v>
      </c>
      <c r="D385" s="15">
        <v>132.18</v>
      </c>
      <c r="E385" s="15">
        <v>0</v>
      </c>
      <c r="F385" s="26">
        <v>1661.86</v>
      </c>
      <c r="G385" s="26">
        <v>36.42</v>
      </c>
      <c r="H385" s="16">
        <f t="shared" si="8"/>
        <v>1729</v>
      </c>
      <c r="I385" s="16">
        <f t="shared" si="8"/>
        <v>1948.66</v>
      </c>
      <c r="J385" s="16">
        <f t="shared" si="8"/>
        <v>2187.5</v>
      </c>
      <c r="K385" s="16">
        <f t="shared" si="8"/>
        <v>2526.31</v>
      </c>
      <c r="L385" s="27">
        <v>135.16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43175</v>
      </c>
      <c r="B386" s="14">
        <v>17</v>
      </c>
      <c r="C386" s="15">
        <v>1613.8</v>
      </c>
      <c r="D386" s="15">
        <v>108.01</v>
      </c>
      <c r="E386" s="15">
        <v>0</v>
      </c>
      <c r="F386" s="26">
        <v>1658.86</v>
      </c>
      <c r="G386" s="26">
        <v>36.35</v>
      </c>
      <c r="H386" s="16">
        <f t="shared" si="8"/>
        <v>1725.9299999999998</v>
      </c>
      <c r="I386" s="16">
        <f t="shared" si="8"/>
        <v>1945.59</v>
      </c>
      <c r="J386" s="16">
        <f t="shared" si="8"/>
        <v>2184.43</v>
      </c>
      <c r="K386" s="16">
        <f t="shared" si="8"/>
        <v>2523.24</v>
      </c>
      <c r="L386" s="27">
        <v>110.44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43175</v>
      </c>
      <c r="B387" s="14">
        <v>18</v>
      </c>
      <c r="C387" s="15">
        <v>1703.11</v>
      </c>
      <c r="D387" s="15">
        <v>30.87</v>
      </c>
      <c r="E387" s="15">
        <v>0</v>
      </c>
      <c r="F387" s="26">
        <v>1748.17</v>
      </c>
      <c r="G387" s="26">
        <v>38.36</v>
      </c>
      <c r="H387" s="16">
        <f t="shared" si="8"/>
        <v>1817.2499999999998</v>
      </c>
      <c r="I387" s="16">
        <f t="shared" si="8"/>
        <v>2036.9099999999999</v>
      </c>
      <c r="J387" s="16">
        <f t="shared" si="8"/>
        <v>2275.75</v>
      </c>
      <c r="K387" s="16">
        <f t="shared" si="8"/>
        <v>2614.56</v>
      </c>
      <c r="L387" s="27">
        <v>31.57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43175</v>
      </c>
      <c r="B388" s="14">
        <v>19</v>
      </c>
      <c r="C388" s="15">
        <v>1712.87</v>
      </c>
      <c r="D388" s="15">
        <v>1.17</v>
      </c>
      <c r="E388" s="15">
        <v>1.35</v>
      </c>
      <c r="F388" s="26">
        <v>1757.93</v>
      </c>
      <c r="G388" s="26">
        <v>38.58</v>
      </c>
      <c r="H388" s="16">
        <f t="shared" si="8"/>
        <v>1827.2299999999998</v>
      </c>
      <c r="I388" s="16">
        <f t="shared" si="8"/>
        <v>2046.8899999999999</v>
      </c>
      <c r="J388" s="16">
        <f t="shared" si="8"/>
        <v>2285.73</v>
      </c>
      <c r="K388" s="16">
        <f t="shared" si="8"/>
        <v>2624.54</v>
      </c>
      <c r="L388" s="27">
        <v>1.2</v>
      </c>
      <c r="M388" s="34">
        <v>1.38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43175</v>
      </c>
      <c r="B389" s="14">
        <v>20</v>
      </c>
      <c r="C389" s="15">
        <v>1712.81</v>
      </c>
      <c r="D389" s="15">
        <v>21.58</v>
      </c>
      <c r="E389" s="15">
        <v>0</v>
      </c>
      <c r="F389" s="26">
        <v>1757.87</v>
      </c>
      <c r="G389" s="26">
        <v>38.58</v>
      </c>
      <c r="H389" s="16">
        <f t="shared" si="8"/>
        <v>1827.1699999999998</v>
      </c>
      <c r="I389" s="16">
        <f t="shared" si="8"/>
        <v>2046.83</v>
      </c>
      <c r="J389" s="16">
        <f t="shared" si="8"/>
        <v>2285.67</v>
      </c>
      <c r="K389" s="16">
        <f t="shared" si="8"/>
        <v>2624.48</v>
      </c>
      <c r="L389" s="27">
        <v>22.07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43175</v>
      </c>
      <c r="B390" s="14">
        <v>21</v>
      </c>
      <c r="C390" s="15">
        <v>1700.76</v>
      </c>
      <c r="D390" s="15">
        <v>0</v>
      </c>
      <c r="E390" s="15">
        <v>111.77</v>
      </c>
      <c r="F390" s="26">
        <v>1745.82</v>
      </c>
      <c r="G390" s="26">
        <v>38.31</v>
      </c>
      <c r="H390" s="16">
        <f t="shared" si="8"/>
        <v>1814.85</v>
      </c>
      <c r="I390" s="16">
        <f t="shared" si="8"/>
        <v>2034.51</v>
      </c>
      <c r="J390" s="16">
        <f t="shared" si="8"/>
        <v>2273.35</v>
      </c>
      <c r="K390" s="16">
        <f t="shared" si="8"/>
        <v>2612.16</v>
      </c>
      <c r="L390" s="27">
        <v>0</v>
      </c>
      <c r="M390" s="34">
        <v>114.29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43175</v>
      </c>
      <c r="B391" s="14">
        <v>22</v>
      </c>
      <c r="C391" s="15">
        <v>1601.98</v>
      </c>
      <c r="D391" s="15">
        <v>0</v>
      </c>
      <c r="E391" s="15">
        <v>473.51</v>
      </c>
      <c r="F391" s="26">
        <v>1647.04</v>
      </c>
      <c r="G391" s="26">
        <v>36.09</v>
      </c>
      <c r="H391" s="16">
        <f t="shared" si="8"/>
        <v>1713.85</v>
      </c>
      <c r="I391" s="16">
        <f t="shared" si="8"/>
        <v>1933.51</v>
      </c>
      <c r="J391" s="16">
        <f t="shared" si="8"/>
        <v>2172.35</v>
      </c>
      <c r="K391" s="16">
        <f t="shared" si="8"/>
        <v>2511.16</v>
      </c>
      <c r="L391" s="27">
        <v>0</v>
      </c>
      <c r="M391" s="34">
        <v>484.18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43175</v>
      </c>
      <c r="B392" s="14">
        <v>23</v>
      </c>
      <c r="C392" s="15">
        <v>1609.43</v>
      </c>
      <c r="D392" s="15">
        <v>0</v>
      </c>
      <c r="E392" s="15">
        <v>530.84</v>
      </c>
      <c r="F392" s="26">
        <v>1654.49</v>
      </c>
      <c r="G392" s="26">
        <v>36.25</v>
      </c>
      <c r="H392" s="16">
        <f t="shared" si="8"/>
        <v>1721.46</v>
      </c>
      <c r="I392" s="16">
        <f t="shared" si="8"/>
        <v>1941.1200000000001</v>
      </c>
      <c r="J392" s="16">
        <f t="shared" si="8"/>
        <v>2179.96</v>
      </c>
      <c r="K392" s="16">
        <f t="shared" si="8"/>
        <v>2518.77</v>
      </c>
      <c r="L392" s="27">
        <v>0</v>
      </c>
      <c r="M392" s="34">
        <v>542.8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43176</v>
      </c>
      <c r="B393" s="14">
        <v>0</v>
      </c>
      <c r="C393" s="15">
        <v>1631.18</v>
      </c>
      <c r="D393" s="15">
        <v>0</v>
      </c>
      <c r="E393" s="15">
        <v>59.67</v>
      </c>
      <c r="F393" s="26">
        <v>1676.24</v>
      </c>
      <c r="G393" s="26">
        <v>36.74</v>
      </c>
      <c r="H393" s="16">
        <f t="shared" si="8"/>
        <v>1743.7</v>
      </c>
      <c r="I393" s="16">
        <f t="shared" si="8"/>
        <v>1963.3600000000001</v>
      </c>
      <c r="J393" s="16">
        <f t="shared" si="8"/>
        <v>2202.2000000000003</v>
      </c>
      <c r="K393" s="16">
        <f aca="true" t="shared" si="9" ref="K393:K456">SUM($C393,$G393,U$4,U$6)</f>
        <v>2541.01</v>
      </c>
      <c r="L393" s="27">
        <v>0</v>
      </c>
      <c r="M393" s="34">
        <v>61.01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43176</v>
      </c>
      <c r="B394" s="14">
        <v>1</v>
      </c>
      <c r="C394" s="15">
        <v>1614</v>
      </c>
      <c r="D394" s="15">
        <v>0</v>
      </c>
      <c r="E394" s="15">
        <v>422.01</v>
      </c>
      <c r="F394" s="26">
        <v>1659.06</v>
      </c>
      <c r="G394" s="26">
        <v>36.36</v>
      </c>
      <c r="H394" s="16">
        <f aca="true" t="shared" si="10" ref="H394:K457">SUM($C394,$G394,R$4,R$6)</f>
        <v>1726.1399999999999</v>
      </c>
      <c r="I394" s="16">
        <f t="shared" si="10"/>
        <v>1945.8</v>
      </c>
      <c r="J394" s="16">
        <f t="shared" si="10"/>
        <v>2184.64</v>
      </c>
      <c r="K394" s="16">
        <f t="shared" si="9"/>
        <v>2523.45</v>
      </c>
      <c r="L394" s="27">
        <v>0</v>
      </c>
      <c r="M394" s="34">
        <v>431.52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43176</v>
      </c>
      <c r="B395" s="14">
        <v>2</v>
      </c>
      <c r="C395" s="15">
        <v>1163.77</v>
      </c>
      <c r="D395" s="15">
        <v>0</v>
      </c>
      <c r="E395" s="15">
        <v>153.24</v>
      </c>
      <c r="F395" s="26">
        <v>1208.83</v>
      </c>
      <c r="G395" s="26">
        <v>26.21</v>
      </c>
      <c r="H395" s="16">
        <f t="shared" si="10"/>
        <v>1265.76</v>
      </c>
      <c r="I395" s="16">
        <f t="shared" si="10"/>
        <v>1485.42</v>
      </c>
      <c r="J395" s="16">
        <f t="shared" si="10"/>
        <v>1724.2600000000002</v>
      </c>
      <c r="K395" s="16">
        <f t="shared" si="9"/>
        <v>2063.07</v>
      </c>
      <c r="L395" s="27">
        <v>0</v>
      </c>
      <c r="M395" s="34">
        <v>156.69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43176</v>
      </c>
      <c r="B396" s="14">
        <v>3</v>
      </c>
      <c r="C396" s="15">
        <v>1136.25</v>
      </c>
      <c r="D396" s="15">
        <v>0</v>
      </c>
      <c r="E396" s="15">
        <v>125.68</v>
      </c>
      <c r="F396" s="26">
        <v>1181.31</v>
      </c>
      <c r="G396" s="26">
        <v>25.59</v>
      </c>
      <c r="H396" s="16">
        <f t="shared" si="10"/>
        <v>1237.62</v>
      </c>
      <c r="I396" s="16">
        <f t="shared" si="10"/>
        <v>1457.28</v>
      </c>
      <c r="J396" s="16">
        <f t="shared" si="10"/>
        <v>1696.12</v>
      </c>
      <c r="K396" s="16">
        <f t="shared" si="9"/>
        <v>2034.9299999999998</v>
      </c>
      <c r="L396" s="27">
        <v>0</v>
      </c>
      <c r="M396" s="34">
        <v>128.51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43176</v>
      </c>
      <c r="B397" s="14">
        <v>4</v>
      </c>
      <c r="C397" s="15">
        <v>1127.56</v>
      </c>
      <c r="D397" s="15">
        <v>0</v>
      </c>
      <c r="E397" s="15">
        <v>78.84</v>
      </c>
      <c r="F397" s="26">
        <v>1172.62</v>
      </c>
      <c r="G397" s="26">
        <v>25.4</v>
      </c>
      <c r="H397" s="16">
        <f t="shared" si="10"/>
        <v>1228.74</v>
      </c>
      <c r="I397" s="16">
        <f t="shared" si="10"/>
        <v>1448.4</v>
      </c>
      <c r="J397" s="16">
        <f t="shared" si="10"/>
        <v>1687.2400000000002</v>
      </c>
      <c r="K397" s="16">
        <f t="shared" si="9"/>
        <v>2026.0500000000002</v>
      </c>
      <c r="L397" s="27">
        <v>0</v>
      </c>
      <c r="M397" s="34">
        <v>80.62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43176</v>
      </c>
      <c r="B398" s="14">
        <v>5</v>
      </c>
      <c r="C398" s="15">
        <v>1256.58</v>
      </c>
      <c r="D398" s="15">
        <v>10.79</v>
      </c>
      <c r="E398" s="15">
        <v>0</v>
      </c>
      <c r="F398" s="26">
        <v>1301.64</v>
      </c>
      <c r="G398" s="26">
        <v>28.3</v>
      </c>
      <c r="H398" s="16">
        <f t="shared" si="10"/>
        <v>1360.6599999999999</v>
      </c>
      <c r="I398" s="16">
        <f t="shared" si="10"/>
        <v>1580.32</v>
      </c>
      <c r="J398" s="16">
        <f t="shared" si="10"/>
        <v>1819.1599999999999</v>
      </c>
      <c r="K398" s="16">
        <f t="shared" si="9"/>
        <v>2157.97</v>
      </c>
      <c r="L398" s="27">
        <v>11.03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43176</v>
      </c>
      <c r="B399" s="14">
        <v>6</v>
      </c>
      <c r="C399" s="15">
        <v>1605.14</v>
      </c>
      <c r="D399" s="15">
        <v>0</v>
      </c>
      <c r="E399" s="15">
        <v>57.58</v>
      </c>
      <c r="F399" s="26">
        <v>1650.2</v>
      </c>
      <c r="G399" s="26">
        <v>36.16</v>
      </c>
      <c r="H399" s="16">
        <f t="shared" si="10"/>
        <v>1717.0800000000002</v>
      </c>
      <c r="I399" s="16">
        <f t="shared" si="10"/>
        <v>1936.7400000000002</v>
      </c>
      <c r="J399" s="16">
        <f t="shared" si="10"/>
        <v>2175.5800000000004</v>
      </c>
      <c r="K399" s="16">
        <f t="shared" si="9"/>
        <v>2514.3900000000003</v>
      </c>
      <c r="L399" s="27">
        <v>0</v>
      </c>
      <c r="M399" s="34">
        <v>58.88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43176</v>
      </c>
      <c r="B400" s="14">
        <v>7</v>
      </c>
      <c r="C400" s="15">
        <v>1625.24</v>
      </c>
      <c r="D400" s="15">
        <v>46.39</v>
      </c>
      <c r="E400" s="15">
        <v>0</v>
      </c>
      <c r="F400" s="26">
        <v>1670.3</v>
      </c>
      <c r="G400" s="26">
        <v>36.61</v>
      </c>
      <c r="H400" s="16">
        <f t="shared" si="10"/>
        <v>1737.6299999999999</v>
      </c>
      <c r="I400" s="16">
        <f t="shared" si="10"/>
        <v>1957.29</v>
      </c>
      <c r="J400" s="16">
        <f t="shared" si="10"/>
        <v>2196.13</v>
      </c>
      <c r="K400" s="16">
        <f t="shared" si="9"/>
        <v>2534.94</v>
      </c>
      <c r="L400" s="27">
        <v>47.43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43176</v>
      </c>
      <c r="B401" s="14">
        <v>8</v>
      </c>
      <c r="C401" s="15">
        <v>1725.37</v>
      </c>
      <c r="D401" s="15">
        <v>72.3</v>
      </c>
      <c r="E401" s="15">
        <v>0</v>
      </c>
      <c r="F401" s="26">
        <v>1770.43</v>
      </c>
      <c r="G401" s="26">
        <v>38.86</v>
      </c>
      <c r="H401" s="16">
        <f t="shared" si="10"/>
        <v>1840.0099999999998</v>
      </c>
      <c r="I401" s="16">
        <f t="shared" si="10"/>
        <v>2059.67</v>
      </c>
      <c r="J401" s="16">
        <f t="shared" si="10"/>
        <v>2298.5099999999998</v>
      </c>
      <c r="K401" s="16">
        <f t="shared" si="9"/>
        <v>2637.3199999999997</v>
      </c>
      <c r="L401" s="27">
        <v>73.93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43176</v>
      </c>
      <c r="B402" s="14">
        <v>9</v>
      </c>
      <c r="C402" s="15">
        <v>1757.09</v>
      </c>
      <c r="D402" s="15">
        <v>53.49</v>
      </c>
      <c r="E402" s="15">
        <v>0</v>
      </c>
      <c r="F402" s="26">
        <v>1802.15</v>
      </c>
      <c r="G402" s="26">
        <v>39.58</v>
      </c>
      <c r="H402" s="16">
        <f t="shared" si="10"/>
        <v>1872.4499999999998</v>
      </c>
      <c r="I402" s="16">
        <f t="shared" si="10"/>
        <v>2092.1099999999997</v>
      </c>
      <c r="J402" s="16">
        <f t="shared" si="10"/>
        <v>2330.95</v>
      </c>
      <c r="K402" s="16">
        <f t="shared" si="9"/>
        <v>2669.7599999999998</v>
      </c>
      <c r="L402" s="27">
        <v>54.69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43176</v>
      </c>
      <c r="B403" s="14">
        <v>10</v>
      </c>
      <c r="C403" s="15">
        <v>1758.27</v>
      </c>
      <c r="D403" s="15">
        <v>104.95</v>
      </c>
      <c r="E403" s="15">
        <v>0</v>
      </c>
      <c r="F403" s="26">
        <v>1803.33</v>
      </c>
      <c r="G403" s="26">
        <v>39.61</v>
      </c>
      <c r="H403" s="16">
        <f t="shared" si="10"/>
        <v>1873.6599999999999</v>
      </c>
      <c r="I403" s="16">
        <f t="shared" si="10"/>
        <v>2093.3199999999997</v>
      </c>
      <c r="J403" s="16">
        <f t="shared" si="10"/>
        <v>2332.16</v>
      </c>
      <c r="K403" s="16">
        <f t="shared" si="9"/>
        <v>2670.97</v>
      </c>
      <c r="L403" s="27">
        <v>107.31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43176</v>
      </c>
      <c r="B404" s="14">
        <v>11</v>
      </c>
      <c r="C404" s="15">
        <v>1757.86</v>
      </c>
      <c r="D404" s="15">
        <v>55.46</v>
      </c>
      <c r="E404" s="15">
        <v>0</v>
      </c>
      <c r="F404" s="26">
        <v>1802.92</v>
      </c>
      <c r="G404" s="26">
        <v>39.6</v>
      </c>
      <c r="H404" s="16">
        <f t="shared" si="10"/>
        <v>1873.2399999999998</v>
      </c>
      <c r="I404" s="16">
        <f t="shared" si="10"/>
        <v>2092.8999999999996</v>
      </c>
      <c r="J404" s="16">
        <f t="shared" si="10"/>
        <v>2331.74</v>
      </c>
      <c r="K404" s="16">
        <f t="shared" si="9"/>
        <v>2670.5499999999997</v>
      </c>
      <c r="L404" s="27">
        <v>56.71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43176</v>
      </c>
      <c r="B405" s="14">
        <v>12</v>
      </c>
      <c r="C405" s="15">
        <v>1759.52</v>
      </c>
      <c r="D405" s="15">
        <v>394.41</v>
      </c>
      <c r="E405" s="15">
        <v>0</v>
      </c>
      <c r="F405" s="26">
        <v>1804.58</v>
      </c>
      <c r="G405" s="26">
        <v>39.63</v>
      </c>
      <c r="H405" s="16">
        <f t="shared" si="10"/>
        <v>1874.93</v>
      </c>
      <c r="I405" s="16">
        <f t="shared" si="10"/>
        <v>2094.59</v>
      </c>
      <c r="J405" s="16">
        <f t="shared" si="10"/>
        <v>2333.4300000000003</v>
      </c>
      <c r="K405" s="16">
        <f t="shared" si="9"/>
        <v>2672.2400000000002</v>
      </c>
      <c r="L405" s="27">
        <v>403.29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43176</v>
      </c>
      <c r="B406" s="14">
        <v>13</v>
      </c>
      <c r="C406" s="15">
        <v>1767.48</v>
      </c>
      <c r="D406" s="15">
        <v>385.88</v>
      </c>
      <c r="E406" s="15">
        <v>0</v>
      </c>
      <c r="F406" s="26">
        <v>1812.54</v>
      </c>
      <c r="G406" s="26">
        <v>39.81</v>
      </c>
      <c r="H406" s="16">
        <f t="shared" si="10"/>
        <v>1883.07</v>
      </c>
      <c r="I406" s="16">
        <f t="shared" si="10"/>
        <v>2102.73</v>
      </c>
      <c r="J406" s="16">
        <f t="shared" si="10"/>
        <v>2341.57</v>
      </c>
      <c r="K406" s="16">
        <f t="shared" si="9"/>
        <v>2680.38</v>
      </c>
      <c r="L406" s="27">
        <v>394.57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43176</v>
      </c>
      <c r="B407" s="14">
        <v>14</v>
      </c>
      <c r="C407" s="15">
        <v>1757.89</v>
      </c>
      <c r="D407" s="15">
        <v>367.25</v>
      </c>
      <c r="E407" s="15">
        <v>0</v>
      </c>
      <c r="F407" s="26">
        <v>1802.95</v>
      </c>
      <c r="G407" s="26">
        <v>39.6</v>
      </c>
      <c r="H407" s="16">
        <f t="shared" si="10"/>
        <v>1873.27</v>
      </c>
      <c r="I407" s="16">
        <f t="shared" si="10"/>
        <v>2092.9300000000003</v>
      </c>
      <c r="J407" s="16">
        <f t="shared" si="10"/>
        <v>2331.77</v>
      </c>
      <c r="K407" s="16">
        <f t="shared" si="9"/>
        <v>2670.58</v>
      </c>
      <c r="L407" s="27">
        <v>375.52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43176</v>
      </c>
      <c r="B408" s="14">
        <v>15</v>
      </c>
      <c r="C408" s="15">
        <v>1764.24</v>
      </c>
      <c r="D408" s="15">
        <v>372.86</v>
      </c>
      <c r="E408" s="15">
        <v>0</v>
      </c>
      <c r="F408" s="26">
        <v>1809.3</v>
      </c>
      <c r="G408" s="26">
        <v>39.74</v>
      </c>
      <c r="H408" s="16">
        <f t="shared" si="10"/>
        <v>1879.76</v>
      </c>
      <c r="I408" s="16">
        <f t="shared" si="10"/>
        <v>2099.42</v>
      </c>
      <c r="J408" s="16">
        <f t="shared" si="10"/>
        <v>2338.26</v>
      </c>
      <c r="K408" s="16">
        <f t="shared" si="9"/>
        <v>2677.07</v>
      </c>
      <c r="L408" s="27">
        <v>381.26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43176</v>
      </c>
      <c r="B409" s="14">
        <v>16</v>
      </c>
      <c r="C409" s="15">
        <v>1746.39</v>
      </c>
      <c r="D409" s="15">
        <v>33.8</v>
      </c>
      <c r="E409" s="15">
        <v>0</v>
      </c>
      <c r="F409" s="26">
        <v>1791.45</v>
      </c>
      <c r="G409" s="26">
        <v>39.34</v>
      </c>
      <c r="H409" s="16">
        <f t="shared" si="10"/>
        <v>1861.51</v>
      </c>
      <c r="I409" s="16">
        <f t="shared" si="10"/>
        <v>2081.17</v>
      </c>
      <c r="J409" s="16">
        <f t="shared" si="10"/>
        <v>2320.01</v>
      </c>
      <c r="K409" s="16">
        <f t="shared" si="9"/>
        <v>2658.82</v>
      </c>
      <c r="L409" s="27">
        <v>34.56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43176</v>
      </c>
      <c r="B410" s="14">
        <v>17</v>
      </c>
      <c r="C410" s="15">
        <v>1804.11</v>
      </c>
      <c r="D410" s="15">
        <v>94.25</v>
      </c>
      <c r="E410" s="15">
        <v>0</v>
      </c>
      <c r="F410" s="26">
        <v>1849.17</v>
      </c>
      <c r="G410" s="26">
        <v>40.64</v>
      </c>
      <c r="H410" s="16">
        <f t="shared" si="10"/>
        <v>1920.53</v>
      </c>
      <c r="I410" s="16">
        <f t="shared" si="10"/>
        <v>2140.19</v>
      </c>
      <c r="J410" s="16">
        <f t="shared" si="10"/>
        <v>2379.03</v>
      </c>
      <c r="K410" s="16">
        <f t="shared" si="9"/>
        <v>2717.84</v>
      </c>
      <c r="L410" s="27">
        <v>96.37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43176</v>
      </c>
      <c r="B411" s="14">
        <v>18</v>
      </c>
      <c r="C411" s="15">
        <v>1799.02</v>
      </c>
      <c r="D411" s="15">
        <v>323.37</v>
      </c>
      <c r="E411" s="15">
        <v>0</v>
      </c>
      <c r="F411" s="26">
        <v>1844.08</v>
      </c>
      <c r="G411" s="26">
        <v>40.52</v>
      </c>
      <c r="H411" s="16">
        <f t="shared" si="10"/>
        <v>1915.32</v>
      </c>
      <c r="I411" s="16">
        <f t="shared" si="10"/>
        <v>2134.98</v>
      </c>
      <c r="J411" s="16">
        <f t="shared" si="10"/>
        <v>2373.82</v>
      </c>
      <c r="K411" s="16">
        <f t="shared" si="9"/>
        <v>2712.63</v>
      </c>
      <c r="L411" s="27">
        <v>330.65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43176</v>
      </c>
      <c r="B412" s="14">
        <v>19</v>
      </c>
      <c r="C412" s="15">
        <v>1807.55</v>
      </c>
      <c r="D412" s="15">
        <v>325.02</v>
      </c>
      <c r="E412" s="15">
        <v>0</v>
      </c>
      <c r="F412" s="26">
        <v>1852.61</v>
      </c>
      <c r="G412" s="26">
        <v>40.72</v>
      </c>
      <c r="H412" s="16">
        <f t="shared" si="10"/>
        <v>1924.05</v>
      </c>
      <c r="I412" s="16">
        <f t="shared" si="10"/>
        <v>2143.71</v>
      </c>
      <c r="J412" s="16">
        <f t="shared" si="10"/>
        <v>2382.55</v>
      </c>
      <c r="K412" s="16">
        <f t="shared" si="9"/>
        <v>2721.36</v>
      </c>
      <c r="L412" s="27">
        <v>332.34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43176</v>
      </c>
      <c r="B413" s="14">
        <v>20</v>
      </c>
      <c r="C413" s="15">
        <v>1756.65</v>
      </c>
      <c r="D413" s="15">
        <v>379.59</v>
      </c>
      <c r="E413" s="15">
        <v>0</v>
      </c>
      <c r="F413" s="26">
        <v>1801.71</v>
      </c>
      <c r="G413" s="26">
        <v>39.57</v>
      </c>
      <c r="H413" s="16">
        <f t="shared" si="10"/>
        <v>1872</v>
      </c>
      <c r="I413" s="16">
        <f t="shared" si="10"/>
        <v>2091.66</v>
      </c>
      <c r="J413" s="16">
        <f t="shared" si="10"/>
        <v>2330.5</v>
      </c>
      <c r="K413" s="16">
        <f t="shared" si="9"/>
        <v>2669.31</v>
      </c>
      <c r="L413" s="27">
        <v>388.14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43176</v>
      </c>
      <c r="B414" s="14">
        <v>21</v>
      </c>
      <c r="C414" s="15">
        <v>1760.88</v>
      </c>
      <c r="D414" s="15">
        <v>379.63</v>
      </c>
      <c r="E414" s="15">
        <v>0</v>
      </c>
      <c r="F414" s="26">
        <v>1805.94</v>
      </c>
      <c r="G414" s="26">
        <v>39.66</v>
      </c>
      <c r="H414" s="16">
        <f t="shared" si="10"/>
        <v>1876.3200000000002</v>
      </c>
      <c r="I414" s="16">
        <f t="shared" si="10"/>
        <v>2095.9800000000005</v>
      </c>
      <c r="J414" s="16">
        <f t="shared" si="10"/>
        <v>2334.82</v>
      </c>
      <c r="K414" s="16">
        <f t="shared" si="9"/>
        <v>2673.63</v>
      </c>
      <c r="L414" s="27">
        <v>388.18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43176</v>
      </c>
      <c r="B415" s="14">
        <v>22</v>
      </c>
      <c r="C415" s="15">
        <v>1760.25</v>
      </c>
      <c r="D415" s="15">
        <v>0</v>
      </c>
      <c r="E415" s="15">
        <v>73</v>
      </c>
      <c r="F415" s="26">
        <v>1805.31</v>
      </c>
      <c r="G415" s="26">
        <v>39.65</v>
      </c>
      <c r="H415" s="16">
        <f t="shared" si="10"/>
        <v>1875.68</v>
      </c>
      <c r="I415" s="16">
        <f t="shared" si="10"/>
        <v>2095.34</v>
      </c>
      <c r="J415" s="16">
        <f t="shared" si="10"/>
        <v>2334.1800000000003</v>
      </c>
      <c r="K415" s="16">
        <f t="shared" si="9"/>
        <v>2672.9900000000002</v>
      </c>
      <c r="L415" s="27">
        <v>0</v>
      </c>
      <c r="M415" s="34">
        <v>74.64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43176</v>
      </c>
      <c r="B416" s="14">
        <v>23</v>
      </c>
      <c r="C416" s="15">
        <v>1730.3</v>
      </c>
      <c r="D416" s="15">
        <v>0</v>
      </c>
      <c r="E416" s="15">
        <v>53.04</v>
      </c>
      <c r="F416" s="26">
        <v>1775.36</v>
      </c>
      <c r="G416" s="26">
        <v>38.98</v>
      </c>
      <c r="H416" s="16">
        <f t="shared" si="10"/>
        <v>1845.06</v>
      </c>
      <c r="I416" s="16">
        <f t="shared" si="10"/>
        <v>2064.7200000000003</v>
      </c>
      <c r="J416" s="16">
        <f t="shared" si="10"/>
        <v>2303.56</v>
      </c>
      <c r="K416" s="16">
        <f t="shared" si="9"/>
        <v>2642.37</v>
      </c>
      <c r="L416" s="27">
        <v>0</v>
      </c>
      <c r="M416" s="34">
        <v>54.23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43177</v>
      </c>
      <c r="B417" s="14">
        <v>0</v>
      </c>
      <c r="C417" s="15">
        <v>1599.5</v>
      </c>
      <c r="D417" s="15">
        <v>0</v>
      </c>
      <c r="E417" s="15">
        <v>2.26</v>
      </c>
      <c r="F417" s="26">
        <v>1644.56</v>
      </c>
      <c r="G417" s="26">
        <v>36.03</v>
      </c>
      <c r="H417" s="16">
        <f t="shared" si="10"/>
        <v>1711.31</v>
      </c>
      <c r="I417" s="16">
        <f t="shared" si="10"/>
        <v>1930.97</v>
      </c>
      <c r="J417" s="16">
        <f t="shared" si="10"/>
        <v>2169.81</v>
      </c>
      <c r="K417" s="16">
        <f t="shared" si="9"/>
        <v>2508.62</v>
      </c>
      <c r="L417" s="27">
        <v>0</v>
      </c>
      <c r="M417" s="34">
        <v>2.31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43177</v>
      </c>
      <c r="B418" s="14">
        <v>1</v>
      </c>
      <c r="C418" s="15">
        <v>1168.63</v>
      </c>
      <c r="D418" s="15">
        <v>473.58</v>
      </c>
      <c r="E418" s="15">
        <v>0</v>
      </c>
      <c r="F418" s="26">
        <v>1213.69</v>
      </c>
      <c r="G418" s="26">
        <v>26.32</v>
      </c>
      <c r="H418" s="16">
        <f t="shared" si="10"/>
        <v>1270.73</v>
      </c>
      <c r="I418" s="16">
        <f t="shared" si="10"/>
        <v>1490.39</v>
      </c>
      <c r="J418" s="16">
        <f t="shared" si="10"/>
        <v>1729.23</v>
      </c>
      <c r="K418" s="16">
        <f t="shared" si="9"/>
        <v>2068.04</v>
      </c>
      <c r="L418" s="27">
        <v>484.25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43177</v>
      </c>
      <c r="B419" s="14">
        <v>2</v>
      </c>
      <c r="C419" s="15">
        <v>1096.62</v>
      </c>
      <c r="D419" s="15">
        <v>0</v>
      </c>
      <c r="E419" s="15">
        <v>85.97</v>
      </c>
      <c r="F419" s="26">
        <v>1141.68</v>
      </c>
      <c r="G419" s="26">
        <v>24.7</v>
      </c>
      <c r="H419" s="16">
        <f t="shared" si="10"/>
        <v>1197.1</v>
      </c>
      <c r="I419" s="16">
        <f t="shared" si="10"/>
        <v>1416.76</v>
      </c>
      <c r="J419" s="16">
        <f t="shared" si="10"/>
        <v>1655.6</v>
      </c>
      <c r="K419" s="16">
        <f t="shared" si="9"/>
        <v>1994.4099999999999</v>
      </c>
      <c r="L419" s="27">
        <v>0</v>
      </c>
      <c r="M419" s="34">
        <v>87.91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43177</v>
      </c>
      <c r="B420" s="14">
        <v>3</v>
      </c>
      <c r="C420" s="15">
        <v>1067.97</v>
      </c>
      <c r="D420" s="15">
        <v>73.13</v>
      </c>
      <c r="E420" s="15">
        <v>0</v>
      </c>
      <c r="F420" s="26">
        <v>1113.03</v>
      </c>
      <c r="G420" s="26">
        <v>24.06</v>
      </c>
      <c r="H420" s="16">
        <f t="shared" si="10"/>
        <v>1167.81</v>
      </c>
      <c r="I420" s="16">
        <f t="shared" si="10"/>
        <v>1387.47</v>
      </c>
      <c r="J420" s="16">
        <f t="shared" si="10"/>
        <v>1626.31</v>
      </c>
      <c r="K420" s="16">
        <f t="shared" si="9"/>
        <v>1965.12</v>
      </c>
      <c r="L420" s="27">
        <v>74.78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43177</v>
      </c>
      <c r="B421" s="14">
        <v>4</v>
      </c>
      <c r="C421" s="15">
        <v>1082.18</v>
      </c>
      <c r="D421" s="15">
        <v>408.99</v>
      </c>
      <c r="E421" s="15">
        <v>0</v>
      </c>
      <c r="F421" s="26">
        <v>1127.24</v>
      </c>
      <c r="G421" s="26">
        <v>24.38</v>
      </c>
      <c r="H421" s="16">
        <f t="shared" si="10"/>
        <v>1182.3400000000001</v>
      </c>
      <c r="I421" s="16">
        <f t="shared" si="10"/>
        <v>1402.0000000000002</v>
      </c>
      <c r="J421" s="16">
        <f t="shared" si="10"/>
        <v>1640.8400000000001</v>
      </c>
      <c r="K421" s="16">
        <f t="shared" si="9"/>
        <v>1979.65</v>
      </c>
      <c r="L421" s="27">
        <v>418.2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43177</v>
      </c>
      <c r="B422" s="14">
        <v>5</v>
      </c>
      <c r="C422" s="15">
        <v>1523.41</v>
      </c>
      <c r="D422" s="15">
        <v>321.74</v>
      </c>
      <c r="E422" s="15">
        <v>0</v>
      </c>
      <c r="F422" s="26">
        <v>1568.47</v>
      </c>
      <c r="G422" s="26">
        <v>34.32</v>
      </c>
      <c r="H422" s="16">
        <f t="shared" si="10"/>
        <v>1633.51</v>
      </c>
      <c r="I422" s="16">
        <f t="shared" si="10"/>
        <v>1853.17</v>
      </c>
      <c r="J422" s="16">
        <f t="shared" si="10"/>
        <v>2092.01</v>
      </c>
      <c r="K422" s="16">
        <f t="shared" si="9"/>
        <v>2430.82</v>
      </c>
      <c r="L422" s="27">
        <v>328.99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43177</v>
      </c>
      <c r="B423" s="14">
        <v>6</v>
      </c>
      <c r="C423" s="15">
        <v>1602.67</v>
      </c>
      <c r="D423" s="15">
        <v>164.3</v>
      </c>
      <c r="E423" s="15">
        <v>0</v>
      </c>
      <c r="F423" s="26">
        <v>1647.73</v>
      </c>
      <c r="G423" s="26">
        <v>36.1</v>
      </c>
      <c r="H423" s="16">
        <f t="shared" si="10"/>
        <v>1714.55</v>
      </c>
      <c r="I423" s="16">
        <f t="shared" si="10"/>
        <v>1934.21</v>
      </c>
      <c r="J423" s="16">
        <f t="shared" si="10"/>
        <v>2173.05</v>
      </c>
      <c r="K423" s="16">
        <f t="shared" si="9"/>
        <v>2511.86</v>
      </c>
      <c r="L423" s="27">
        <v>168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43177</v>
      </c>
      <c r="B424" s="14">
        <v>7</v>
      </c>
      <c r="C424" s="15">
        <v>1735.94</v>
      </c>
      <c r="D424" s="15">
        <v>37.61</v>
      </c>
      <c r="E424" s="15">
        <v>0</v>
      </c>
      <c r="F424" s="26">
        <v>1781</v>
      </c>
      <c r="G424" s="26">
        <v>39.1</v>
      </c>
      <c r="H424" s="16">
        <f t="shared" si="10"/>
        <v>1850.82</v>
      </c>
      <c r="I424" s="16">
        <f t="shared" si="10"/>
        <v>2070.48</v>
      </c>
      <c r="J424" s="16">
        <f t="shared" si="10"/>
        <v>2309.32</v>
      </c>
      <c r="K424" s="16">
        <f t="shared" si="9"/>
        <v>2648.13</v>
      </c>
      <c r="L424" s="27">
        <v>38.46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43177</v>
      </c>
      <c r="B425" s="14">
        <v>8</v>
      </c>
      <c r="C425" s="15">
        <v>1820.61</v>
      </c>
      <c r="D425" s="15">
        <v>300.56</v>
      </c>
      <c r="E425" s="15">
        <v>0</v>
      </c>
      <c r="F425" s="26">
        <v>1865.67</v>
      </c>
      <c r="G425" s="26">
        <v>41.01</v>
      </c>
      <c r="H425" s="16">
        <f t="shared" si="10"/>
        <v>1937.3999999999999</v>
      </c>
      <c r="I425" s="16">
        <f t="shared" si="10"/>
        <v>2157.06</v>
      </c>
      <c r="J425" s="16">
        <f t="shared" si="10"/>
        <v>2395.9</v>
      </c>
      <c r="K425" s="16">
        <f t="shared" si="9"/>
        <v>2734.71</v>
      </c>
      <c r="L425" s="27">
        <v>307.33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43177</v>
      </c>
      <c r="B426" s="14">
        <v>9</v>
      </c>
      <c r="C426" s="15">
        <v>1791.32</v>
      </c>
      <c r="D426" s="15">
        <v>338.97</v>
      </c>
      <c r="E426" s="15">
        <v>0</v>
      </c>
      <c r="F426" s="26">
        <v>1836.38</v>
      </c>
      <c r="G426" s="26">
        <v>40.35</v>
      </c>
      <c r="H426" s="16">
        <f t="shared" si="10"/>
        <v>1907.4499999999998</v>
      </c>
      <c r="I426" s="16">
        <f t="shared" si="10"/>
        <v>2127.1099999999997</v>
      </c>
      <c r="J426" s="16">
        <f t="shared" si="10"/>
        <v>2365.95</v>
      </c>
      <c r="K426" s="16">
        <f t="shared" si="9"/>
        <v>2704.7599999999998</v>
      </c>
      <c r="L426" s="27">
        <v>346.61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43177</v>
      </c>
      <c r="B427" s="14">
        <v>10</v>
      </c>
      <c r="C427" s="15">
        <v>1793.67</v>
      </c>
      <c r="D427" s="15">
        <v>353.27</v>
      </c>
      <c r="E427" s="15">
        <v>0</v>
      </c>
      <c r="F427" s="26">
        <v>1838.73</v>
      </c>
      <c r="G427" s="26">
        <v>40.4</v>
      </c>
      <c r="H427" s="16">
        <f t="shared" si="10"/>
        <v>1909.8500000000001</v>
      </c>
      <c r="I427" s="16">
        <f t="shared" si="10"/>
        <v>2129.51</v>
      </c>
      <c r="J427" s="16">
        <f t="shared" si="10"/>
        <v>2368.3500000000004</v>
      </c>
      <c r="K427" s="16">
        <f t="shared" si="9"/>
        <v>2707.1600000000003</v>
      </c>
      <c r="L427" s="27">
        <v>361.23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43177</v>
      </c>
      <c r="B428" s="14">
        <v>11</v>
      </c>
      <c r="C428" s="15">
        <v>1796.37</v>
      </c>
      <c r="D428" s="15">
        <v>432.57</v>
      </c>
      <c r="E428" s="15">
        <v>0</v>
      </c>
      <c r="F428" s="26">
        <v>1841.43</v>
      </c>
      <c r="G428" s="26">
        <v>40.46</v>
      </c>
      <c r="H428" s="16">
        <f t="shared" si="10"/>
        <v>1912.61</v>
      </c>
      <c r="I428" s="16">
        <f t="shared" si="10"/>
        <v>2132.27</v>
      </c>
      <c r="J428" s="16">
        <f t="shared" si="10"/>
        <v>2371.11</v>
      </c>
      <c r="K428" s="16">
        <f t="shared" si="9"/>
        <v>2709.92</v>
      </c>
      <c r="L428" s="27">
        <v>442.31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43177</v>
      </c>
      <c r="B429" s="14">
        <v>12</v>
      </c>
      <c r="C429" s="15">
        <v>2221.71</v>
      </c>
      <c r="D429" s="15">
        <v>0.98</v>
      </c>
      <c r="E429" s="15">
        <v>0.17</v>
      </c>
      <c r="F429" s="26">
        <v>2266.77</v>
      </c>
      <c r="G429" s="26">
        <v>50.04</v>
      </c>
      <c r="H429" s="16">
        <f t="shared" si="10"/>
        <v>2347.53</v>
      </c>
      <c r="I429" s="16">
        <f t="shared" si="10"/>
        <v>2567.19</v>
      </c>
      <c r="J429" s="16">
        <f t="shared" si="10"/>
        <v>2806.03</v>
      </c>
      <c r="K429" s="16">
        <f t="shared" si="9"/>
        <v>3144.84</v>
      </c>
      <c r="L429" s="27">
        <v>1</v>
      </c>
      <c r="M429" s="34">
        <v>0.17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43177</v>
      </c>
      <c r="B430" s="14">
        <v>13</v>
      </c>
      <c r="C430" s="15">
        <v>2222.24</v>
      </c>
      <c r="D430" s="15">
        <v>0</v>
      </c>
      <c r="E430" s="15">
        <v>92.38</v>
      </c>
      <c r="F430" s="26">
        <v>2267.3</v>
      </c>
      <c r="G430" s="26">
        <v>50.06</v>
      </c>
      <c r="H430" s="16">
        <f t="shared" si="10"/>
        <v>2348.08</v>
      </c>
      <c r="I430" s="16">
        <f t="shared" si="10"/>
        <v>2567.74</v>
      </c>
      <c r="J430" s="16">
        <f t="shared" si="10"/>
        <v>2806.58</v>
      </c>
      <c r="K430" s="16">
        <f t="shared" si="9"/>
        <v>3145.39</v>
      </c>
      <c r="L430" s="27">
        <v>0</v>
      </c>
      <c r="M430" s="34">
        <v>94.46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43177</v>
      </c>
      <c r="B431" s="14">
        <v>14</v>
      </c>
      <c r="C431" s="15">
        <v>2221.42</v>
      </c>
      <c r="D431" s="15">
        <v>0</v>
      </c>
      <c r="E431" s="15">
        <v>87.07</v>
      </c>
      <c r="F431" s="26">
        <v>2266.48</v>
      </c>
      <c r="G431" s="26">
        <v>50.04</v>
      </c>
      <c r="H431" s="16">
        <f t="shared" si="10"/>
        <v>2347.2400000000002</v>
      </c>
      <c r="I431" s="16">
        <f t="shared" si="10"/>
        <v>2566.9</v>
      </c>
      <c r="J431" s="16">
        <f t="shared" si="10"/>
        <v>2805.7400000000002</v>
      </c>
      <c r="K431" s="16">
        <f t="shared" si="9"/>
        <v>3144.55</v>
      </c>
      <c r="L431" s="27">
        <v>0</v>
      </c>
      <c r="M431" s="34">
        <v>89.03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43177</v>
      </c>
      <c r="B432" s="14">
        <v>15</v>
      </c>
      <c r="C432" s="15">
        <v>2220.3</v>
      </c>
      <c r="D432" s="15">
        <v>0</v>
      </c>
      <c r="E432" s="15">
        <v>83.98</v>
      </c>
      <c r="F432" s="26">
        <v>2265.36</v>
      </c>
      <c r="G432" s="26">
        <v>50.01</v>
      </c>
      <c r="H432" s="16">
        <f t="shared" si="10"/>
        <v>2346.0900000000006</v>
      </c>
      <c r="I432" s="16">
        <f t="shared" si="10"/>
        <v>2565.7500000000005</v>
      </c>
      <c r="J432" s="16">
        <f t="shared" si="10"/>
        <v>2804.5900000000006</v>
      </c>
      <c r="K432" s="16">
        <f t="shared" si="9"/>
        <v>3143.4000000000005</v>
      </c>
      <c r="L432" s="27">
        <v>0</v>
      </c>
      <c r="M432" s="34">
        <v>85.87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43177</v>
      </c>
      <c r="B433" s="14">
        <v>16</v>
      </c>
      <c r="C433" s="15">
        <v>2219.86</v>
      </c>
      <c r="D433" s="15">
        <v>56.32</v>
      </c>
      <c r="E433" s="15">
        <v>0</v>
      </c>
      <c r="F433" s="26">
        <v>2264.92</v>
      </c>
      <c r="G433" s="26">
        <v>50</v>
      </c>
      <c r="H433" s="16">
        <f t="shared" si="10"/>
        <v>2345.6400000000003</v>
      </c>
      <c r="I433" s="16">
        <f t="shared" si="10"/>
        <v>2565.3</v>
      </c>
      <c r="J433" s="16">
        <f t="shared" si="10"/>
        <v>2804.1400000000003</v>
      </c>
      <c r="K433" s="16">
        <f t="shared" si="9"/>
        <v>3142.9500000000003</v>
      </c>
      <c r="L433" s="27">
        <v>57.59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43177</v>
      </c>
      <c r="B434" s="14">
        <v>17</v>
      </c>
      <c r="C434" s="15">
        <v>1708.66</v>
      </c>
      <c r="D434" s="15">
        <v>431.65</v>
      </c>
      <c r="E434" s="15">
        <v>0</v>
      </c>
      <c r="F434" s="26">
        <v>1753.72</v>
      </c>
      <c r="G434" s="26">
        <v>38.49</v>
      </c>
      <c r="H434" s="16">
        <f t="shared" si="10"/>
        <v>1822.93</v>
      </c>
      <c r="I434" s="16">
        <f t="shared" si="10"/>
        <v>2042.5900000000001</v>
      </c>
      <c r="J434" s="16">
        <f t="shared" si="10"/>
        <v>2281.4300000000003</v>
      </c>
      <c r="K434" s="16">
        <f t="shared" si="9"/>
        <v>2620.2400000000002</v>
      </c>
      <c r="L434" s="27">
        <v>441.37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43177</v>
      </c>
      <c r="B435" s="14">
        <v>18</v>
      </c>
      <c r="C435" s="15">
        <v>1768.6</v>
      </c>
      <c r="D435" s="15">
        <v>282.14</v>
      </c>
      <c r="E435" s="15">
        <v>0</v>
      </c>
      <c r="F435" s="26">
        <v>1813.66</v>
      </c>
      <c r="G435" s="26">
        <v>39.84</v>
      </c>
      <c r="H435" s="16">
        <f t="shared" si="10"/>
        <v>1884.2199999999998</v>
      </c>
      <c r="I435" s="16">
        <f t="shared" si="10"/>
        <v>2103.88</v>
      </c>
      <c r="J435" s="16">
        <f t="shared" si="10"/>
        <v>2342.72</v>
      </c>
      <c r="K435" s="16">
        <f t="shared" si="9"/>
        <v>2681.5299999999997</v>
      </c>
      <c r="L435" s="27">
        <v>288.5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43177</v>
      </c>
      <c r="B436" s="14">
        <v>19</v>
      </c>
      <c r="C436" s="15">
        <v>1811.88</v>
      </c>
      <c r="D436" s="15">
        <v>240.75</v>
      </c>
      <c r="E436" s="15">
        <v>0</v>
      </c>
      <c r="F436" s="26">
        <v>1856.94</v>
      </c>
      <c r="G436" s="26">
        <v>40.81</v>
      </c>
      <c r="H436" s="16">
        <f t="shared" si="10"/>
        <v>1928.47</v>
      </c>
      <c r="I436" s="16">
        <f t="shared" si="10"/>
        <v>2148.13</v>
      </c>
      <c r="J436" s="16">
        <f t="shared" si="10"/>
        <v>2386.9700000000003</v>
      </c>
      <c r="K436" s="16">
        <f t="shared" si="9"/>
        <v>2725.78</v>
      </c>
      <c r="L436" s="27">
        <v>246.17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43177</v>
      </c>
      <c r="B437" s="14">
        <v>20</v>
      </c>
      <c r="C437" s="15">
        <v>1820.63</v>
      </c>
      <c r="D437" s="15">
        <v>231.01</v>
      </c>
      <c r="E437" s="15">
        <v>0</v>
      </c>
      <c r="F437" s="26">
        <v>1865.69</v>
      </c>
      <c r="G437" s="26">
        <v>41.01</v>
      </c>
      <c r="H437" s="16">
        <f t="shared" si="10"/>
        <v>1937.42</v>
      </c>
      <c r="I437" s="16">
        <f t="shared" si="10"/>
        <v>2157.08</v>
      </c>
      <c r="J437" s="16">
        <f t="shared" si="10"/>
        <v>2395.92</v>
      </c>
      <c r="K437" s="16">
        <f t="shared" si="9"/>
        <v>2734.73</v>
      </c>
      <c r="L437" s="27">
        <v>236.21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43177</v>
      </c>
      <c r="B438" s="14">
        <v>21</v>
      </c>
      <c r="C438" s="15">
        <v>1753.53</v>
      </c>
      <c r="D438" s="15">
        <v>297.31</v>
      </c>
      <c r="E438" s="15">
        <v>0</v>
      </c>
      <c r="F438" s="26">
        <v>1798.59</v>
      </c>
      <c r="G438" s="26">
        <v>39.5</v>
      </c>
      <c r="H438" s="16">
        <f t="shared" si="10"/>
        <v>1868.81</v>
      </c>
      <c r="I438" s="16">
        <f t="shared" si="10"/>
        <v>2088.4700000000003</v>
      </c>
      <c r="J438" s="16">
        <f t="shared" si="10"/>
        <v>2327.31</v>
      </c>
      <c r="K438" s="16">
        <f t="shared" si="9"/>
        <v>2666.12</v>
      </c>
      <c r="L438" s="27">
        <v>304.01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43177</v>
      </c>
      <c r="B439" s="14">
        <v>22</v>
      </c>
      <c r="C439" s="15">
        <v>1786.7</v>
      </c>
      <c r="D439" s="15">
        <v>0</v>
      </c>
      <c r="E439" s="15">
        <v>259.91</v>
      </c>
      <c r="F439" s="26">
        <v>1831.76</v>
      </c>
      <c r="G439" s="26">
        <v>40.25</v>
      </c>
      <c r="H439" s="16">
        <f t="shared" si="10"/>
        <v>1902.73</v>
      </c>
      <c r="I439" s="16">
        <f t="shared" si="10"/>
        <v>2122.3900000000003</v>
      </c>
      <c r="J439" s="16">
        <f t="shared" si="10"/>
        <v>2361.23</v>
      </c>
      <c r="K439" s="16">
        <f t="shared" si="9"/>
        <v>2700.04</v>
      </c>
      <c r="L439" s="27">
        <v>0</v>
      </c>
      <c r="M439" s="34">
        <v>265.76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43177</v>
      </c>
      <c r="B440" s="14">
        <v>23</v>
      </c>
      <c r="C440" s="15">
        <v>1704.22</v>
      </c>
      <c r="D440" s="15">
        <v>0</v>
      </c>
      <c r="E440" s="15">
        <v>667.34</v>
      </c>
      <c r="F440" s="26">
        <v>1749.28</v>
      </c>
      <c r="G440" s="26">
        <v>38.39</v>
      </c>
      <c r="H440" s="16">
        <f t="shared" si="10"/>
        <v>1818.39</v>
      </c>
      <c r="I440" s="16">
        <f t="shared" si="10"/>
        <v>2038.0500000000002</v>
      </c>
      <c r="J440" s="16">
        <f t="shared" si="10"/>
        <v>2276.8900000000003</v>
      </c>
      <c r="K440" s="16">
        <f t="shared" si="9"/>
        <v>2615.7000000000003</v>
      </c>
      <c r="L440" s="27">
        <v>0</v>
      </c>
      <c r="M440" s="34">
        <v>682.37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43178</v>
      </c>
      <c r="B441" s="14">
        <v>0</v>
      </c>
      <c r="C441" s="15">
        <v>1213.97</v>
      </c>
      <c r="D441" s="15">
        <v>0</v>
      </c>
      <c r="E441" s="15">
        <v>190.87</v>
      </c>
      <c r="F441" s="26">
        <v>1259.03</v>
      </c>
      <c r="G441" s="26">
        <v>27.35</v>
      </c>
      <c r="H441" s="16">
        <f t="shared" si="10"/>
        <v>1317.1</v>
      </c>
      <c r="I441" s="16">
        <f t="shared" si="10"/>
        <v>1536.76</v>
      </c>
      <c r="J441" s="16">
        <f t="shared" si="10"/>
        <v>1775.6</v>
      </c>
      <c r="K441" s="16">
        <f t="shared" si="9"/>
        <v>2114.41</v>
      </c>
      <c r="L441" s="27">
        <v>0</v>
      </c>
      <c r="M441" s="34">
        <v>195.17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43178</v>
      </c>
      <c r="B442" s="14">
        <v>1</v>
      </c>
      <c r="C442" s="15">
        <v>1069.58</v>
      </c>
      <c r="D442" s="15">
        <v>0</v>
      </c>
      <c r="E442" s="15">
        <v>109.41</v>
      </c>
      <c r="F442" s="26">
        <v>1114.64</v>
      </c>
      <c r="G442" s="26">
        <v>24.09</v>
      </c>
      <c r="H442" s="16">
        <f t="shared" si="10"/>
        <v>1169.4499999999998</v>
      </c>
      <c r="I442" s="16">
        <f t="shared" si="10"/>
        <v>1389.11</v>
      </c>
      <c r="J442" s="16">
        <f t="shared" si="10"/>
        <v>1627.9499999999998</v>
      </c>
      <c r="K442" s="16">
        <f t="shared" si="9"/>
        <v>1966.7599999999998</v>
      </c>
      <c r="L442" s="27">
        <v>0</v>
      </c>
      <c r="M442" s="34">
        <v>111.87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43178</v>
      </c>
      <c r="B443" s="14">
        <v>2</v>
      </c>
      <c r="C443" s="15">
        <v>1009.68</v>
      </c>
      <c r="D443" s="15">
        <v>0</v>
      </c>
      <c r="E443" s="15">
        <v>12.81</v>
      </c>
      <c r="F443" s="26">
        <v>1054.74</v>
      </c>
      <c r="G443" s="26">
        <v>22.74</v>
      </c>
      <c r="H443" s="16">
        <f t="shared" si="10"/>
        <v>1108.1999999999998</v>
      </c>
      <c r="I443" s="16">
        <f t="shared" si="10"/>
        <v>1327.86</v>
      </c>
      <c r="J443" s="16">
        <f t="shared" si="10"/>
        <v>1566.6999999999998</v>
      </c>
      <c r="K443" s="16">
        <f t="shared" si="9"/>
        <v>1905.5099999999998</v>
      </c>
      <c r="L443" s="27">
        <v>0</v>
      </c>
      <c r="M443" s="34">
        <v>13.1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43178</v>
      </c>
      <c r="B444" s="14">
        <v>3</v>
      </c>
      <c r="C444" s="15">
        <v>990.82</v>
      </c>
      <c r="D444" s="15">
        <v>0</v>
      </c>
      <c r="E444" s="15">
        <v>0.89</v>
      </c>
      <c r="F444" s="26">
        <v>1035.88</v>
      </c>
      <c r="G444" s="26">
        <v>22.32</v>
      </c>
      <c r="H444" s="16">
        <f t="shared" si="10"/>
        <v>1088.92</v>
      </c>
      <c r="I444" s="16">
        <f t="shared" si="10"/>
        <v>1308.5800000000002</v>
      </c>
      <c r="J444" s="16">
        <f t="shared" si="10"/>
        <v>1547.42</v>
      </c>
      <c r="K444" s="16">
        <f t="shared" si="9"/>
        <v>1886.23</v>
      </c>
      <c r="L444" s="27">
        <v>0</v>
      </c>
      <c r="M444" s="34">
        <v>0.91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43178</v>
      </c>
      <c r="B445" s="14">
        <v>4</v>
      </c>
      <c r="C445" s="15">
        <v>1009.94</v>
      </c>
      <c r="D445" s="15">
        <v>123.3</v>
      </c>
      <c r="E445" s="15">
        <v>0</v>
      </c>
      <c r="F445" s="26">
        <v>1055</v>
      </c>
      <c r="G445" s="26">
        <v>22.75</v>
      </c>
      <c r="H445" s="16">
        <f t="shared" si="10"/>
        <v>1108.47</v>
      </c>
      <c r="I445" s="16">
        <f t="shared" si="10"/>
        <v>1328.13</v>
      </c>
      <c r="J445" s="16">
        <f t="shared" si="10"/>
        <v>1566.9700000000003</v>
      </c>
      <c r="K445" s="16">
        <f t="shared" si="9"/>
        <v>1905.7800000000002</v>
      </c>
      <c r="L445" s="27">
        <v>126.08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43178</v>
      </c>
      <c r="B446" s="14">
        <v>5</v>
      </c>
      <c r="C446" s="15">
        <v>1069.43</v>
      </c>
      <c r="D446" s="15">
        <v>136.38</v>
      </c>
      <c r="E446" s="15">
        <v>0</v>
      </c>
      <c r="F446" s="26">
        <v>1114.49</v>
      </c>
      <c r="G446" s="26">
        <v>24.09</v>
      </c>
      <c r="H446" s="16">
        <f t="shared" si="10"/>
        <v>1169.3</v>
      </c>
      <c r="I446" s="16">
        <f t="shared" si="10"/>
        <v>1388.96</v>
      </c>
      <c r="J446" s="16">
        <f t="shared" si="10"/>
        <v>1627.8000000000002</v>
      </c>
      <c r="K446" s="16">
        <f t="shared" si="9"/>
        <v>1966.6100000000001</v>
      </c>
      <c r="L446" s="27">
        <v>139.45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43178</v>
      </c>
      <c r="B447" s="14">
        <v>6</v>
      </c>
      <c r="C447" s="15">
        <v>1409.22</v>
      </c>
      <c r="D447" s="15">
        <v>40.57</v>
      </c>
      <c r="E447" s="15">
        <v>0</v>
      </c>
      <c r="F447" s="26">
        <v>1454.28</v>
      </c>
      <c r="G447" s="26">
        <v>31.74</v>
      </c>
      <c r="H447" s="16">
        <f t="shared" si="10"/>
        <v>1516.74</v>
      </c>
      <c r="I447" s="16">
        <f t="shared" si="10"/>
        <v>1736.4</v>
      </c>
      <c r="J447" s="16">
        <f t="shared" si="10"/>
        <v>1975.2400000000002</v>
      </c>
      <c r="K447" s="16">
        <f t="shared" si="9"/>
        <v>2314.05</v>
      </c>
      <c r="L447" s="27">
        <v>41.48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43178</v>
      </c>
      <c r="B448" s="14">
        <v>7</v>
      </c>
      <c r="C448" s="15">
        <v>1627.35</v>
      </c>
      <c r="D448" s="15">
        <v>47.71</v>
      </c>
      <c r="E448" s="15">
        <v>0</v>
      </c>
      <c r="F448" s="26">
        <v>1672.41</v>
      </c>
      <c r="G448" s="26">
        <v>36.66</v>
      </c>
      <c r="H448" s="16">
        <f t="shared" si="10"/>
        <v>1739.79</v>
      </c>
      <c r="I448" s="16">
        <f t="shared" si="10"/>
        <v>1959.45</v>
      </c>
      <c r="J448" s="16">
        <f t="shared" si="10"/>
        <v>2198.29</v>
      </c>
      <c r="K448" s="16">
        <f t="shared" si="9"/>
        <v>2537.1</v>
      </c>
      <c r="L448" s="27">
        <v>48.78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43178</v>
      </c>
      <c r="B449" s="14">
        <v>8</v>
      </c>
      <c r="C449" s="15">
        <v>1787.17</v>
      </c>
      <c r="D449" s="15">
        <v>257.76</v>
      </c>
      <c r="E449" s="15">
        <v>0</v>
      </c>
      <c r="F449" s="26">
        <v>1832.23</v>
      </c>
      <c r="G449" s="26">
        <v>40.26</v>
      </c>
      <c r="H449" s="16">
        <f t="shared" si="10"/>
        <v>1903.21</v>
      </c>
      <c r="I449" s="16">
        <f t="shared" si="10"/>
        <v>2122.87</v>
      </c>
      <c r="J449" s="16">
        <f t="shared" si="10"/>
        <v>2361.71</v>
      </c>
      <c r="K449" s="16">
        <f t="shared" si="9"/>
        <v>2700.52</v>
      </c>
      <c r="L449" s="27">
        <v>263.57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43178</v>
      </c>
      <c r="B450" s="14">
        <v>9</v>
      </c>
      <c r="C450" s="15">
        <v>1792.72</v>
      </c>
      <c r="D450" s="15">
        <v>385.74</v>
      </c>
      <c r="E450" s="15">
        <v>0</v>
      </c>
      <c r="F450" s="26">
        <v>1837.78</v>
      </c>
      <c r="G450" s="26">
        <v>40.38</v>
      </c>
      <c r="H450" s="16">
        <f t="shared" si="10"/>
        <v>1908.88</v>
      </c>
      <c r="I450" s="16">
        <f t="shared" si="10"/>
        <v>2128.54</v>
      </c>
      <c r="J450" s="16">
        <f t="shared" si="10"/>
        <v>2367.38</v>
      </c>
      <c r="K450" s="16">
        <f t="shared" si="9"/>
        <v>2706.19</v>
      </c>
      <c r="L450" s="27">
        <v>394.43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43178</v>
      </c>
      <c r="B451" s="14">
        <v>10</v>
      </c>
      <c r="C451" s="15">
        <v>1795.11</v>
      </c>
      <c r="D451" s="15">
        <v>247.97</v>
      </c>
      <c r="E451" s="15">
        <v>0</v>
      </c>
      <c r="F451" s="26">
        <v>1840.17</v>
      </c>
      <c r="G451" s="26">
        <v>40.44</v>
      </c>
      <c r="H451" s="16">
        <f t="shared" si="10"/>
        <v>1911.33</v>
      </c>
      <c r="I451" s="16">
        <f t="shared" si="10"/>
        <v>2130.99</v>
      </c>
      <c r="J451" s="16">
        <f t="shared" si="10"/>
        <v>2369.83</v>
      </c>
      <c r="K451" s="16">
        <f t="shared" si="9"/>
        <v>2708.64</v>
      </c>
      <c r="L451" s="27">
        <v>253.56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43178</v>
      </c>
      <c r="B452" s="14">
        <v>11</v>
      </c>
      <c r="C452" s="15">
        <v>1795.75</v>
      </c>
      <c r="D452" s="15">
        <v>0</v>
      </c>
      <c r="E452" s="15">
        <v>122.06</v>
      </c>
      <c r="F452" s="26">
        <v>1840.81</v>
      </c>
      <c r="G452" s="26">
        <v>40.45</v>
      </c>
      <c r="H452" s="16">
        <f t="shared" si="10"/>
        <v>1911.98</v>
      </c>
      <c r="I452" s="16">
        <f t="shared" si="10"/>
        <v>2131.6400000000003</v>
      </c>
      <c r="J452" s="16">
        <f t="shared" si="10"/>
        <v>2370.48</v>
      </c>
      <c r="K452" s="16">
        <f t="shared" si="9"/>
        <v>2709.29</v>
      </c>
      <c r="L452" s="27">
        <v>0</v>
      </c>
      <c r="M452" s="34">
        <v>124.81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43178</v>
      </c>
      <c r="B453" s="14">
        <v>12</v>
      </c>
      <c r="C453" s="15">
        <v>1794.43</v>
      </c>
      <c r="D453" s="15">
        <v>0</v>
      </c>
      <c r="E453" s="15">
        <v>127.04</v>
      </c>
      <c r="F453" s="26">
        <v>1839.49</v>
      </c>
      <c r="G453" s="26">
        <v>40.42</v>
      </c>
      <c r="H453" s="16">
        <f t="shared" si="10"/>
        <v>1910.63</v>
      </c>
      <c r="I453" s="16">
        <f t="shared" si="10"/>
        <v>2130.29</v>
      </c>
      <c r="J453" s="16">
        <f t="shared" si="10"/>
        <v>2369.13</v>
      </c>
      <c r="K453" s="16">
        <f t="shared" si="9"/>
        <v>2707.94</v>
      </c>
      <c r="L453" s="27">
        <v>0</v>
      </c>
      <c r="M453" s="34">
        <v>129.9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43178</v>
      </c>
      <c r="B454" s="14">
        <v>13</v>
      </c>
      <c r="C454" s="15">
        <v>1794.94</v>
      </c>
      <c r="D454" s="15">
        <v>0</v>
      </c>
      <c r="E454" s="15">
        <v>120.57</v>
      </c>
      <c r="F454" s="26">
        <v>1840</v>
      </c>
      <c r="G454" s="26">
        <v>40.43</v>
      </c>
      <c r="H454" s="16">
        <f t="shared" si="10"/>
        <v>1911.15</v>
      </c>
      <c r="I454" s="16">
        <f t="shared" si="10"/>
        <v>2130.8100000000004</v>
      </c>
      <c r="J454" s="16">
        <f t="shared" si="10"/>
        <v>2369.65</v>
      </c>
      <c r="K454" s="16">
        <f t="shared" si="9"/>
        <v>2708.46</v>
      </c>
      <c r="L454" s="27">
        <v>0</v>
      </c>
      <c r="M454" s="34">
        <v>123.29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43178</v>
      </c>
      <c r="B455" s="14">
        <v>14</v>
      </c>
      <c r="C455" s="15">
        <v>1793.87</v>
      </c>
      <c r="D455" s="15">
        <v>0</v>
      </c>
      <c r="E455" s="15">
        <v>156.6</v>
      </c>
      <c r="F455" s="26">
        <v>1838.93</v>
      </c>
      <c r="G455" s="26">
        <v>40.41</v>
      </c>
      <c r="H455" s="16">
        <f t="shared" si="10"/>
        <v>1910.06</v>
      </c>
      <c r="I455" s="16">
        <f t="shared" si="10"/>
        <v>2129.7200000000003</v>
      </c>
      <c r="J455" s="16">
        <f t="shared" si="10"/>
        <v>2368.56</v>
      </c>
      <c r="K455" s="16">
        <f t="shared" si="9"/>
        <v>2707.37</v>
      </c>
      <c r="L455" s="27">
        <v>0</v>
      </c>
      <c r="M455" s="34">
        <v>160.13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43178</v>
      </c>
      <c r="B456" s="14">
        <v>15</v>
      </c>
      <c r="C456" s="15">
        <v>2219.27</v>
      </c>
      <c r="D456" s="15">
        <v>0</v>
      </c>
      <c r="E456" s="15">
        <v>87.87</v>
      </c>
      <c r="F456" s="26">
        <v>2264.33</v>
      </c>
      <c r="G456" s="26">
        <v>49.99</v>
      </c>
      <c r="H456" s="16">
        <f t="shared" si="10"/>
        <v>2345.04</v>
      </c>
      <c r="I456" s="16">
        <f t="shared" si="10"/>
        <v>2564.7</v>
      </c>
      <c r="J456" s="16">
        <f t="shared" si="10"/>
        <v>2803.54</v>
      </c>
      <c r="K456" s="16">
        <f t="shared" si="9"/>
        <v>3142.35</v>
      </c>
      <c r="L456" s="27">
        <v>0</v>
      </c>
      <c r="M456" s="34">
        <v>89.85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43178</v>
      </c>
      <c r="B457" s="14">
        <v>16</v>
      </c>
      <c r="C457" s="15">
        <v>1707.63</v>
      </c>
      <c r="D457" s="15">
        <v>0</v>
      </c>
      <c r="E457" s="15">
        <v>48.06</v>
      </c>
      <c r="F457" s="26">
        <v>1752.69</v>
      </c>
      <c r="G457" s="26">
        <v>38.46</v>
      </c>
      <c r="H457" s="16">
        <f t="shared" si="10"/>
        <v>1821.8700000000001</v>
      </c>
      <c r="I457" s="16">
        <f t="shared" si="10"/>
        <v>2041.5300000000002</v>
      </c>
      <c r="J457" s="16">
        <f t="shared" si="10"/>
        <v>2280.3700000000003</v>
      </c>
      <c r="K457" s="16">
        <f t="shared" si="10"/>
        <v>2619.1800000000003</v>
      </c>
      <c r="L457" s="27">
        <v>0</v>
      </c>
      <c r="M457" s="34">
        <v>49.14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43178</v>
      </c>
      <c r="B458" s="14">
        <v>17</v>
      </c>
      <c r="C458" s="15">
        <v>1724.24</v>
      </c>
      <c r="D458" s="15">
        <v>0</v>
      </c>
      <c r="E458" s="15">
        <v>79.65</v>
      </c>
      <c r="F458" s="26">
        <v>1769.3</v>
      </c>
      <c r="G458" s="26">
        <v>38.84</v>
      </c>
      <c r="H458" s="16">
        <f aca="true" t="shared" si="11" ref="H458:K521">SUM($C458,$G458,R$4,R$6)</f>
        <v>1838.86</v>
      </c>
      <c r="I458" s="16">
        <f t="shared" si="11"/>
        <v>2058.52</v>
      </c>
      <c r="J458" s="16">
        <f t="shared" si="11"/>
        <v>2297.36</v>
      </c>
      <c r="K458" s="16">
        <f t="shared" si="11"/>
        <v>2636.17</v>
      </c>
      <c r="L458" s="27">
        <v>0</v>
      </c>
      <c r="M458" s="34">
        <v>81.44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43178</v>
      </c>
      <c r="B459" s="14">
        <v>18</v>
      </c>
      <c r="C459" s="15">
        <v>1767.68</v>
      </c>
      <c r="D459" s="15">
        <v>0</v>
      </c>
      <c r="E459" s="15">
        <v>34.09</v>
      </c>
      <c r="F459" s="26">
        <v>1812.74</v>
      </c>
      <c r="G459" s="26">
        <v>39.82</v>
      </c>
      <c r="H459" s="16">
        <f t="shared" si="11"/>
        <v>1883.28</v>
      </c>
      <c r="I459" s="16">
        <f t="shared" si="11"/>
        <v>2102.94</v>
      </c>
      <c r="J459" s="16">
        <f t="shared" si="11"/>
        <v>2341.78</v>
      </c>
      <c r="K459" s="16">
        <f t="shared" si="11"/>
        <v>2680.59</v>
      </c>
      <c r="L459" s="27">
        <v>0</v>
      </c>
      <c r="M459" s="34">
        <v>34.86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43178</v>
      </c>
      <c r="B460" s="14">
        <v>19</v>
      </c>
      <c r="C460" s="15">
        <v>1800.83</v>
      </c>
      <c r="D460" s="15">
        <v>0</v>
      </c>
      <c r="E460" s="15">
        <v>159.85</v>
      </c>
      <c r="F460" s="26">
        <v>1845.89</v>
      </c>
      <c r="G460" s="26">
        <v>40.56</v>
      </c>
      <c r="H460" s="16">
        <f t="shared" si="11"/>
        <v>1917.1699999999998</v>
      </c>
      <c r="I460" s="16">
        <f t="shared" si="11"/>
        <v>2136.83</v>
      </c>
      <c r="J460" s="16">
        <f t="shared" si="11"/>
        <v>2375.67</v>
      </c>
      <c r="K460" s="16">
        <f t="shared" si="11"/>
        <v>2714.48</v>
      </c>
      <c r="L460" s="27">
        <v>0</v>
      </c>
      <c r="M460" s="34">
        <v>163.45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43178</v>
      </c>
      <c r="B461" s="14">
        <v>20</v>
      </c>
      <c r="C461" s="15">
        <v>1814.94</v>
      </c>
      <c r="D461" s="15">
        <v>0</v>
      </c>
      <c r="E461" s="15">
        <v>183.18</v>
      </c>
      <c r="F461" s="26">
        <v>1860</v>
      </c>
      <c r="G461" s="26">
        <v>40.88</v>
      </c>
      <c r="H461" s="16">
        <f t="shared" si="11"/>
        <v>1931.6000000000001</v>
      </c>
      <c r="I461" s="16">
        <f t="shared" si="11"/>
        <v>2151.26</v>
      </c>
      <c r="J461" s="16">
        <f t="shared" si="11"/>
        <v>2390.1000000000004</v>
      </c>
      <c r="K461" s="16">
        <f t="shared" si="11"/>
        <v>2728.9100000000003</v>
      </c>
      <c r="L461" s="27">
        <v>0</v>
      </c>
      <c r="M461" s="34">
        <v>187.31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43178</v>
      </c>
      <c r="B462" s="14">
        <v>21</v>
      </c>
      <c r="C462" s="15">
        <v>1805.6</v>
      </c>
      <c r="D462" s="15">
        <v>0</v>
      </c>
      <c r="E462" s="15">
        <v>177.94</v>
      </c>
      <c r="F462" s="26">
        <v>1850.66</v>
      </c>
      <c r="G462" s="26">
        <v>40.67</v>
      </c>
      <c r="H462" s="16">
        <f t="shared" si="11"/>
        <v>1922.05</v>
      </c>
      <c r="I462" s="16">
        <f t="shared" si="11"/>
        <v>2141.71</v>
      </c>
      <c r="J462" s="16">
        <f t="shared" si="11"/>
        <v>2380.55</v>
      </c>
      <c r="K462" s="16">
        <f t="shared" si="11"/>
        <v>2719.36</v>
      </c>
      <c r="L462" s="27">
        <v>0</v>
      </c>
      <c r="M462" s="34">
        <v>181.95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43178</v>
      </c>
      <c r="B463" s="14">
        <v>22</v>
      </c>
      <c r="C463" s="15">
        <v>1771.5</v>
      </c>
      <c r="D463" s="15">
        <v>0</v>
      </c>
      <c r="E463" s="15">
        <v>373.91</v>
      </c>
      <c r="F463" s="26">
        <v>1816.56</v>
      </c>
      <c r="G463" s="26">
        <v>39.9</v>
      </c>
      <c r="H463" s="16">
        <f t="shared" si="11"/>
        <v>1887.18</v>
      </c>
      <c r="I463" s="16">
        <f t="shared" si="11"/>
        <v>2106.84</v>
      </c>
      <c r="J463" s="16">
        <f t="shared" si="11"/>
        <v>2345.6800000000003</v>
      </c>
      <c r="K463" s="16">
        <f t="shared" si="11"/>
        <v>2684.4900000000002</v>
      </c>
      <c r="L463" s="27">
        <v>0</v>
      </c>
      <c r="M463" s="34">
        <v>382.33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43178</v>
      </c>
      <c r="B464" s="14">
        <v>23</v>
      </c>
      <c r="C464" s="15">
        <v>1721.78</v>
      </c>
      <c r="D464" s="15">
        <v>0</v>
      </c>
      <c r="E464" s="15">
        <v>195.64</v>
      </c>
      <c r="F464" s="26">
        <v>1766.84</v>
      </c>
      <c r="G464" s="26">
        <v>38.78</v>
      </c>
      <c r="H464" s="16">
        <f t="shared" si="11"/>
        <v>1836.34</v>
      </c>
      <c r="I464" s="16">
        <f t="shared" si="11"/>
        <v>2056</v>
      </c>
      <c r="J464" s="16">
        <f t="shared" si="11"/>
        <v>2294.84</v>
      </c>
      <c r="K464" s="16">
        <f t="shared" si="11"/>
        <v>2633.65</v>
      </c>
      <c r="L464" s="27">
        <v>0</v>
      </c>
      <c r="M464" s="34">
        <v>200.05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43179</v>
      </c>
      <c r="B465" s="14">
        <v>0</v>
      </c>
      <c r="C465" s="15">
        <v>2231.55</v>
      </c>
      <c r="D465" s="15">
        <v>0</v>
      </c>
      <c r="E465" s="15">
        <v>946.47</v>
      </c>
      <c r="F465" s="26">
        <v>2276.61</v>
      </c>
      <c r="G465" s="26">
        <v>50.27</v>
      </c>
      <c r="H465" s="16">
        <f t="shared" si="11"/>
        <v>2357.6000000000004</v>
      </c>
      <c r="I465" s="16">
        <f t="shared" si="11"/>
        <v>2577.26</v>
      </c>
      <c r="J465" s="16">
        <f t="shared" si="11"/>
        <v>2816.1000000000004</v>
      </c>
      <c r="K465" s="16">
        <f t="shared" si="11"/>
        <v>3154.9100000000003</v>
      </c>
      <c r="L465" s="27">
        <v>0</v>
      </c>
      <c r="M465" s="34">
        <v>967.79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43179</v>
      </c>
      <c r="B466" s="14">
        <v>1</v>
      </c>
      <c r="C466" s="15">
        <v>1481.02</v>
      </c>
      <c r="D466" s="15">
        <v>0</v>
      </c>
      <c r="E466" s="15">
        <v>217.5</v>
      </c>
      <c r="F466" s="26">
        <v>1526.08</v>
      </c>
      <c r="G466" s="26">
        <v>33.36</v>
      </c>
      <c r="H466" s="16">
        <f t="shared" si="11"/>
        <v>1590.1599999999999</v>
      </c>
      <c r="I466" s="16">
        <f t="shared" si="11"/>
        <v>1809.82</v>
      </c>
      <c r="J466" s="16">
        <f t="shared" si="11"/>
        <v>2048.66</v>
      </c>
      <c r="K466" s="16">
        <f t="shared" si="11"/>
        <v>2387.47</v>
      </c>
      <c r="L466" s="27">
        <v>0</v>
      </c>
      <c r="M466" s="34">
        <v>222.4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43179</v>
      </c>
      <c r="B467" s="14">
        <v>2</v>
      </c>
      <c r="C467" s="15">
        <v>1338.44</v>
      </c>
      <c r="D467" s="15">
        <v>0</v>
      </c>
      <c r="E467" s="15">
        <v>140.96</v>
      </c>
      <c r="F467" s="26">
        <v>1383.5</v>
      </c>
      <c r="G467" s="26">
        <v>30.15</v>
      </c>
      <c r="H467" s="16">
        <f t="shared" si="11"/>
        <v>1444.3700000000001</v>
      </c>
      <c r="I467" s="16">
        <f t="shared" si="11"/>
        <v>1664.0300000000002</v>
      </c>
      <c r="J467" s="16">
        <f t="shared" si="11"/>
        <v>1902.8700000000003</v>
      </c>
      <c r="K467" s="16">
        <f t="shared" si="11"/>
        <v>2241.6800000000003</v>
      </c>
      <c r="L467" s="27">
        <v>0</v>
      </c>
      <c r="M467" s="34">
        <v>144.14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43179</v>
      </c>
      <c r="B468" s="14">
        <v>3</v>
      </c>
      <c r="C468" s="15">
        <v>1296.77</v>
      </c>
      <c r="D468" s="15">
        <v>0</v>
      </c>
      <c r="E468" s="15">
        <v>134.89</v>
      </c>
      <c r="F468" s="26">
        <v>1341.83</v>
      </c>
      <c r="G468" s="26">
        <v>29.21</v>
      </c>
      <c r="H468" s="16">
        <f t="shared" si="11"/>
        <v>1401.76</v>
      </c>
      <c r="I468" s="16">
        <f t="shared" si="11"/>
        <v>1621.42</v>
      </c>
      <c r="J468" s="16">
        <f t="shared" si="11"/>
        <v>1860.2600000000002</v>
      </c>
      <c r="K468" s="16">
        <f t="shared" si="11"/>
        <v>2199.07</v>
      </c>
      <c r="L468" s="27">
        <v>0</v>
      </c>
      <c r="M468" s="34">
        <v>137.93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43179</v>
      </c>
      <c r="B469" s="14">
        <v>4</v>
      </c>
      <c r="C469" s="15">
        <v>1305.57</v>
      </c>
      <c r="D469" s="15">
        <v>658.09</v>
      </c>
      <c r="E469" s="15">
        <v>0</v>
      </c>
      <c r="F469" s="26">
        <v>1350.63</v>
      </c>
      <c r="G469" s="26">
        <v>29.41</v>
      </c>
      <c r="H469" s="16">
        <f t="shared" si="11"/>
        <v>1410.76</v>
      </c>
      <c r="I469" s="16">
        <f t="shared" si="11"/>
        <v>1630.42</v>
      </c>
      <c r="J469" s="16">
        <f t="shared" si="11"/>
        <v>1869.2600000000002</v>
      </c>
      <c r="K469" s="16">
        <f t="shared" si="11"/>
        <v>2208.07</v>
      </c>
      <c r="L469" s="27">
        <v>672.91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43179</v>
      </c>
      <c r="B470" s="14">
        <v>5</v>
      </c>
      <c r="C470" s="15">
        <v>1195.73</v>
      </c>
      <c r="D470" s="15">
        <v>79.03</v>
      </c>
      <c r="E470" s="15">
        <v>0</v>
      </c>
      <c r="F470" s="26">
        <v>1240.79</v>
      </c>
      <c r="G470" s="26">
        <v>26.93</v>
      </c>
      <c r="H470" s="16">
        <f t="shared" si="11"/>
        <v>1298.44</v>
      </c>
      <c r="I470" s="16">
        <f t="shared" si="11"/>
        <v>1518.1000000000001</v>
      </c>
      <c r="J470" s="16">
        <f t="shared" si="11"/>
        <v>1756.94</v>
      </c>
      <c r="K470" s="16">
        <f t="shared" si="11"/>
        <v>2095.75</v>
      </c>
      <c r="L470" s="27">
        <v>80.81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43179</v>
      </c>
      <c r="B471" s="14">
        <v>6</v>
      </c>
      <c r="C471" s="15">
        <v>1438.59</v>
      </c>
      <c r="D471" s="15">
        <v>177.63</v>
      </c>
      <c r="E471" s="15">
        <v>0</v>
      </c>
      <c r="F471" s="26">
        <v>1483.65</v>
      </c>
      <c r="G471" s="26">
        <v>32.4</v>
      </c>
      <c r="H471" s="16">
        <f t="shared" si="11"/>
        <v>1546.77</v>
      </c>
      <c r="I471" s="16">
        <f t="shared" si="11"/>
        <v>1766.43</v>
      </c>
      <c r="J471" s="16">
        <f t="shared" si="11"/>
        <v>2005.27</v>
      </c>
      <c r="K471" s="16">
        <f t="shared" si="11"/>
        <v>2344.08</v>
      </c>
      <c r="L471" s="27">
        <v>181.63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43179</v>
      </c>
      <c r="B472" s="14">
        <v>7</v>
      </c>
      <c r="C472" s="15">
        <v>1637.9</v>
      </c>
      <c r="D472" s="15">
        <v>508.8</v>
      </c>
      <c r="E472" s="15">
        <v>0</v>
      </c>
      <c r="F472" s="26">
        <v>1682.96</v>
      </c>
      <c r="G472" s="26">
        <v>36.89</v>
      </c>
      <c r="H472" s="16">
        <f t="shared" si="11"/>
        <v>1750.5700000000002</v>
      </c>
      <c r="I472" s="16">
        <f t="shared" si="11"/>
        <v>1970.2300000000002</v>
      </c>
      <c r="J472" s="16">
        <f t="shared" si="11"/>
        <v>2209.07</v>
      </c>
      <c r="K472" s="16">
        <f t="shared" si="11"/>
        <v>2547.88</v>
      </c>
      <c r="L472" s="27">
        <v>520.26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43179</v>
      </c>
      <c r="B473" s="14">
        <v>8</v>
      </c>
      <c r="C473" s="15">
        <v>2238.26</v>
      </c>
      <c r="D473" s="15">
        <v>0</v>
      </c>
      <c r="E473" s="15">
        <v>120.25</v>
      </c>
      <c r="F473" s="26">
        <v>2283.32</v>
      </c>
      <c r="G473" s="26">
        <v>50.42</v>
      </c>
      <c r="H473" s="16">
        <f t="shared" si="11"/>
        <v>2364.4600000000005</v>
      </c>
      <c r="I473" s="16">
        <f t="shared" si="11"/>
        <v>2584.1200000000003</v>
      </c>
      <c r="J473" s="16">
        <f t="shared" si="11"/>
        <v>2822.9600000000005</v>
      </c>
      <c r="K473" s="16">
        <f t="shared" si="11"/>
        <v>3161.7700000000004</v>
      </c>
      <c r="L473" s="27">
        <v>0</v>
      </c>
      <c r="M473" s="34">
        <v>122.96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43179</v>
      </c>
      <c r="B474" s="14">
        <v>9</v>
      </c>
      <c r="C474" s="15">
        <v>2237.4</v>
      </c>
      <c r="D474" s="15">
        <v>0</v>
      </c>
      <c r="E474" s="15">
        <v>34.07</v>
      </c>
      <c r="F474" s="26">
        <v>2282.46</v>
      </c>
      <c r="G474" s="26">
        <v>50.4</v>
      </c>
      <c r="H474" s="16">
        <f t="shared" si="11"/>
        <v>2363.5800000000004</v>
      </c>
      <c r="I474" s="16">
        <f t="shared" si="11"/>
        <v>2583.2400000000002</v>
      </c>
      <c r="J474" s="16">
        <f t="shared" si="11"/>
        <v>2822.0800000000004</v>
      </c>
      <c r="K474" s="16">
        <f t="shared" si="11"/>
        <v>3160.8900000000003</v>
      </c>
      <c r="L474" s="27">
        <v>0</v>
      </c>
      <c r="M474" s="34">
        <v>34.84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43179</v>
      </c>
      <c r="B475" s="14">
        <v>10</v>
      </c>
      <c r="C475" s="15">
        <v>2238.5</v>
      </c>
      <c r="D475" s="15">
        <v>45.77</v>
      </c>
      <c r="E475" s="15">
        <v>0</v>
      </c>
      <c r="F475" s="26">
        <v>2283.56</v>
      </c>
      <c r="G475" s="26">
        <v>50.42</v>
      </c>
      <c r="H475" s="16">
        <f t="shared" si="11"/>
        <v>2364.7000000000003</v>
      </c>
      <c r="I475" s="16">
        <f t="shared" si="11"/>
        <v>2584.36</v>
      </c>
      <c r="J475" s="16">
        <f t="shared" si="11"/>
        <v>2823.2000000000003</v>
      </c>
      <c r="K475" s="16">
        <f t="shared" si="11"/>
        <v>3162.01</v>
      </c>
      <c r="L475" s="27">
        <v>46.8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43179</v>
      </c>
      <c r="B476" s="14">
        <v>11</v>
      </c>
      <c r="C476" s="15">
        <v>2237.14</v>
      </c>
      <c r="D476" s="15">
        <v>0</v>
      </c>
      <c r="E476" s="15">
        <v>3.96</v>
      </c>
      <c r="F476" s="26">
        <v>2282.2</v>
      </c>
      <c r="G476" s="26">
        <v>50.39</v>
      </c>
      <c r="H476" s="16">
        <f t="shared" si="11"/>
        <v>2363.31</v>
      </c>
      <c r="I476" s="16">
        <f t="shared" si="11"/>
        <v>2582.97</v>
      </c>
      <c r="J476" s="16">
        <f t="shared" si="11"/>
        <v>2821.81</v>
      </c>
      <c r="K476" s="16">
        <f t="shared" si="11"/>
        <v>3160.62</v>
      </c>
      <c r="L476" s="27">
        <v>0</v>
      </c>
      <c r="M476" s="34">
        <v>4.05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43179</v>
      </c>
      <c r="B477" s="14">
        <v>12</v>
      </c>
      <c r="C477" s="15">
        <v>2238.59</v>
      </c>
      <c r="D477" s="15">
        <v>54.21</v>
      </c>
      <c r="E477" s="15">
        <v>0</v>
      </c>
      <c r="F477" s="26">
        <v>2283.65</v>
      </c>
      <c r="G477" s="26">
        <v>50.42</v>
      </c>
      <c r="H477" s="16">
        <f t="shared" si="11"/>
        <v>2364.7900000000004</v>
      </c>
      <c r="I477" s="16">
        <f t="shared" si="11"/>
        <v>2584.4500000000003</v>
      </c>
      <c r="J477" s="16">
        <f t="shared" si="11"/>
        <v>2823.2900000000004</v>
      </c>
      <c r="K477" s="16">
        <f t="shared" si="11"/>
        <v>3162.1000000000004</v>
      </c>
      <c r="L477" s="27">
        <v>55.43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43179</v>
      </c>
      <c r="B478" s="14">
        <v>13</v>
      </c>
      <c r="C478" s="15">
        <v>2238.61</v>
      </c>
      <c r="D478" s="15">
        <v>56.38</v>
      </c>
      <c r="E478" s="15">
        <v>0</v>
      </c>
      <c r="F478" s="26">
        <v>2283.67</v>
      </c>
      <c r="G478" s="26">
        <v>50.43</v>
      </c>
      <c r="H478" s="16">
        <f t="shared" si="11"/>
        <v>2364.82</v>
      </c>
      <c r="I478" s="16">
        <f t="shared" si="11"/>
        <v>2584.48</v>
      </c>
      <c r="J478" s="16">
        <f t="shared" si="11"/>
        <v>2823.32</v>
      </c>
      <c r="K478" s="16">
        <f t="shared" si="11"/>
        <v>3162.13</v>
      </c>
      <c r="L478" s="27">
        <v>57.65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43179</v>
      </c>
      <c r="B479" s="14">
        <v>14</v>
      </c>
      <c r="C479" s="15">
        <v>2235.79</v>
      </c>
      <c r="D479" s="15">
        <v>0</v>
      </c>
      <c r="E479" s="15">
        <v>83.94</v>
      </c>
      <c r="F479" s="26">
        <v>2280.85</v>
      </c>
      <c r="G479" s="26">
        <v>50.36</v>
      </c>
      <c r="H479" s="16">
        <f t="shared" si="11"/>
        <v>2361.9300000000003</v>
      </c>
      <c r="I479" s="16">
        <f t="shared" si="11"/>
        <v>2581.59</v>
      </c>
      <c r="J479" s="16">
        <f t="shared" si="11"/>
        <v>2820.4300000000003</v>
      </c>
      <c r="K479" s="16">
        <f t="shared" si="11"/>
        <v>3159.2400000000002</v>
      </c>
      <c r="L479" s="27">
        <v>0</v>
      </c>
      <c r="M479" s="34">
        <v>85.83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43179</v>
      </c>
      <c r="B480" s="14">
        <v>15</v>
      </c>
      <c r="C480" s="15">
        <v>2233.84</v>
      </c>
      <c r="D480" s="15">
        <v>0</v>
      </c>
      <c r="E480" s="15">
        <v>207.51</v>
      </c>
      <c r="F480" s="26">
        <v>2278.9</v>
      </c>
      <c r="G480" s="26">
        <v>50.32</v>
      </c>
      <c r="H480" s="16">
        <f t="shared" si="11"/>
        <v>2359.9400000000005</v>
      </c>
      <c r="I480" s="16">
        <f t="shared" si="11"/>
        <v>2579.6000000000004</v>
      </c>
      <c r="J480" s="16">
        <f t="shared" si="11"/>
        <v>2818.4400000000005</v>
      </c>
      <c r="K480" s="16">
        <f t="shared" si="11"/>
        <v>3157.2500000000005</v>
      </c>
      <c r="L480" s="27">
        <v>0</v>
      </c>
      <c r="M480" s="34">
        <v>212.18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43179</v>
      </c>
      <c r="B481" s="14">
        <v>16</v>
      </c>
      <c r="C481" s="15">
        <v>1718.74</v>
      </c>
      <c r="D481" s="15">
        <v>0</v>
      </c>
      <c r="E481" s="15">
        <v>42.78</v>
      </c>
      <c r="F481" s="26">
        <v>1763.8</v>
      </c>
      <c r="G481" s="26">
        <v>38.72</v>
      </c>
      <c r="H481" s="16">
        <f t="shared" si="11"/>
        <v>1833.24</v>
      </c>
      <c r="I481" s="16">
        <f t="shared" si="11"/>
        <v>2052.9</v>
      </c>
      <c r="J481" s="16">
        <f t="shared" si="11"/>
        <v>2291.7400000000002</v>
      </c>
      <c r="K481" s="16">
        <f t="shared" si="11"/>
        <v>2630.55</v>
      </c>
      <c r="L481" s="27">
        <v>0</v>
      </c>
      <c r="M481" s="34">
        <v>43.74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43179</v>
      </c>
      <c r="B482" s="14">
        <v>17</v>
      </c>
      <c r="C482" s="15">
        <v>1724.41</v>
      </c>
      <c r="D482" s="15">
        <v>6.77</v>
      </c>
      <c r="E482" s="15">
        <v>0</v>
      </c>
      <c r="F482" s="26">
        <v>1769.47</v>
      </c>
      <c r="G482" s="26">
        <v>38.84</v>
      </c>
      <c r="H482" s="16">
        <f t="shared" si="11"/>
        <v>1839.03</v>
      </c>
      <c r="I482" s="16">
        <f t="shared" si="11"/>
        <v>2058.69</v>
      </c>
      <c r="J482" s="16">
        <f t="shared" si="11"/>
        <v>2297.53</v>
      </c>
      <c r="K482" s="16">
        <f t="shared" si="11"/>
        <v>2636.34</v>
      </c>
      <c r="L482" s="27">
        <v>6.92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43179</v>
      </c>
      <c r="B483" s="14">
        <v>18</v>
      </c>
      <c r="C483" s="15">
        <v>1780.51</v>
      </c>
      <c r="D483" s="15">
        <v>0</v>
      </c>
      <c r="E483" s="15">
        <v>101.02</v>
      </c>
      <c r="F483" s="26">
        <v>1825.57</v>
      </c>
      <c r="G483" s="26">
        <v>40.11</v>
      </c>
      <c r="H483" s="16">
        <f t="shared" si="11"/>
        <v>1896.3999999999999</v>
      </c>
      <c r="I483" s="16">
        <f t="shared" si="11"/>
        <v>2116.06</v>
      </c>
      <c r="J483" s="16">
        <f t="shared" si="11"/>
        <v>2354.9</v>
      </c>
      <c r="K483" s="16">
        <f t="shared" si="11"/>
        <v>2693.71</v>
      </c>
      <c r="L483" s="27">
        <v>0</v>
      </c>
      <c r="M483" s="34">
        <v>103.3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43179</v>
      </c>
      <c r="B484" s="14">
        <v>19</v>
      </c>
      <c r="C484" s="15">
        <v>2210.5</v>
      </c>
      <c r="D484" s="15">
        <v>0</v>
      </c>
      <c r="E484" s="15">
        <v>191.78</v>
      </c>
      <c r="F484" s="26">
        <v>2255.56</v>
      </c>
      <c r="G484" s="26">
        <v>49.79</v>
      </c>
      <c r="H484" s="16">
        <f t="shared" si="11"/>
        <v>2336.07</v>
      </c>
      <c r="I484" s="16">
        <f t="shared" si="11"/>
        <v>2555.73</v>
      </c>
      <c r="J484" s="16">
        <f t="shared" si="11"/>
        <v>2794.57</v>
      </c>
      <c r="K484" s="16">
        <f t="shared" si="11"/>
        <v>3133.38</v>
      </c>
      <c r="L484" s="27">
        <v>0</v>
      </c>
      <c r="M484" s="34">
        <v>196.1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43179</v>
      </c>
      <c r="B485" s="14">
        <v>20</v>
      </c>
      <c r="C485" s="15">
        <v>2224.56</v>
      </c>
      <c r="D485" s="15">
        <v>0</v>
      </c>
      <c r="E485" s="15">
        <v>569.95</v>
      </c>
      <c r="F485" s="26">
        <v>2269.62</v>
      </c>
      <c r="G485" s="26">
        <v>50.11</v>
      </c>
      <c r="H485" s="16">
        <f t="shared" si="11"/>
        <v>2350.4500000000003</v>
      </c>
      <c r="I485" s="16">
        <f t="shared" si="11"/>
        <v>2570.11</v>
      </c>
      <c r="J485" s="16">
        <f t="shared" si="11"/>
        <v>2808.9500000000003</v>
      </c>
      <c r="K485" s="16">
        <f t="shared" si="11"/>
        <v>3147.76</v>
      </c>
      <c r="L485" s="27">
        <v>0</v>
      </c>
      <c r="M485" s="34">
        <v>582.79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43179</v>
      </c>
      <c r="B486" s="14">
        <v>21</v>
      </c>
      <c r="C486" s="15">
        <v>2213.95</v>
      </c>
      <c r="D486" s="15">
        <v>0</v>
      </c>
      <c r="E486" s="15">
        <v>562.33</v>
      </c>
      <c r="F486" s="26">
        <v>2259.01</v>
      </c>
      <c r="G486" s="26">
        <v>49.87</v>
      </c>
      <c r="H486" s="16">
        <f t="shared" si="11"/>
        <v>2339.6</v>
      </c>
      <c r="I486" s="16">
        <f t="shared" si="11"/>
        <v>2559.2599999999998</v>
      </c>
      <c r="J486" s="16">
        <f t="shared" si="11"/>
        <v>2798.1</v>
      </c>
      <c r="K486" s="16">
        <f t="shared" si="11"/>
        <v>3136.91</v>
      </c>
      <c r="L486" s="27">
        <v>0</v>
      </c>
      <c r="M486" s="34">
        <v>575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43179</v>
      </c>
      <c r="B487" s="14">
        <v>22</v>
      </c>
      <c r="C487" s="15">
        <v>2228.49</v>
      </c>
      <c r="D487" s="15">
        <v>0</v>
      </c>
      <c r="E487" s="15">
        <v>847.14</v>
      </c>
      <c r="F487" s="26">
        <v>2273.55</v>
      </c>
      <c r="G487" s="26">
        <v>50.2</v>
      </c>
      <c r="H487" s="16">
        <f t="shared" si="11"/>
        <v>2354.47</v>
      </c>
      <c r="I487" s="16">
        <f t="shared" si="11"/>
        <v>2574.1299999999997</v>
      </c>
      <c r="J487" s="16">
        <f t="shared" si="11"/>
        <v>2812.97</v>
      </c>
      <c r="K487" s="16">
        <f t="shared" si="11"/>
        <v>3151.7799999999997</v>
      </c>
      <c r="L487" s="27">
        <v>0</v>
      </c>
      <c r="M487" s="34">
        <v>866.22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43179</v>
      </c>
      <c r="B488" s="14">
        <v>23</v>
      </c>
      <c r="C488" s="15">
        <v>2231.32</v>
      </c>
      <c r="D488" s="15">
        <v>0</v>
      </c>
      <c r="E488" s="15">
        <v>812.78</v>
      </c>
      <c r="F488" s="26">
        <v>2276.38</v>
      </c>
      <c r="G488" s="26">
        <v>50.26</v>
      </c>
      <c r="H488" s="16">
        <f t="shared" si="11"/>
        <v>2357.3600000000006</v>
      </c>
      <c r="I488" s="16">
        <f t="shared" si="11"/>
        <v>2577.0200000000004</v>
      </c>
      <c r="J488" s="16">
        <f t="shared" si="11"/>
        <v>2815.8600000000006</v>
      </c>
      <c r="K488" s="16">
        <f t="shared" si="11"/>
        <v>3154.6700000000005</v>
      </c>
      <c r="L488" s="27">
        <v>0</v>
      </c>
      <c r="M488" s="34">
        <v>831.09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43180</v>
      </c>
      <c r="B489" s="14">
        <v>0</v>
      </c>
      <c r="C489" s="15">
        <v>1641.4</v>
      </c>
      <c r="D489" s="15">
        <v>0</v>
      </c>
      <c r="E489" s="15">
        <v>330.1</v>
      </c>
      <c r="F489" s="26">
        <v>1686.46</v>
      </c>
      <c r="G489" s="26">
        <v>36.97</v>
      </c>
      <c r="H489" s="16">
        <f t="shared" si="11"/>
        <v>1754.15</v>
      </c>
      <c r="I489" s="16">
        <f t="shared" si="11"/>
        <v>1973.8100000000002</v>
      </c>
      <c r="J489" s="16">
        <f t="shared" si="11"/>
        <v>2212.65</v>
      </c>
      <c r="K489" s="16">
        <f t="shared" si="11"/>
        <v>2551.46</v>
      </c>
      <c r="L489" s="27">
        <v>0</v>
      </c>
      <c r="M489" s="34">
        <v>337.54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43180</v>
      </c>
      <c r="B490" s="14">
        <v>1</v>
      </c>
      <c r="C490" s="15">
        <v>1371.63</v>
      </c>
      <c r="D490" s="15">
        <v>0</v>
      </c>
      <c r="E490" s="15">
        <v>163.15</v>
      </c>
      <c r="F490" s="26">
        <v>1416.69</v>
      </c>
      <c r="G490" s="26">
        <v>30.9</v>
      </c>
      <c r="H490" s="16">
        <f t="shared" si="11"/>
        <v>1478.3100000000002</v>
      </c>
      <c r="I490" s="16">
        <f t="shared" si="11"/>
        <v>1697.9700000000003</v>
      </c>
      <c r="J490" s="16">
        <f t="shared" si="11"/>
        <v>1936.8100000000004</v>
      </c>
      <c r="K490" s="16">
        <f t="shared" si="11"/>
        <v>2275.6200000000003</v>
      </c>
      <c r="L490" s="27">
        <v>0</v>
      </c>
      <c r="M490" s="34">
        <v>166.83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43180</v>
      </c>
      <c r="B491" s="14">
        <v>2</v>
      </c>
      <c r="C491" s="15">
        <v>1296.93</v>
      </c>
      <c r="D491" s="15">
        <v>0</v>
      </c>
      <c r="E491" s="15">
        <v>220.64</v>
      </c>
      <c r="F491" s="26">
        <v>1341.99</v>
      </c>
      <c r="G491" s="26">
        <v>29.21</v>
      </c>
      <c r="H491" s="16">
        <f t="shared" si="11"/>
        <v>1401.92</v>
      </c>
      <c r="I491" s="16">
        <f t="shared" si="11"/>
        <v>1621.5800000000002</v>
      </c>
      <c r="J491" s="16">
        <f t="shared" si="11"/>
        <v>1860.42</v>
      </c>
      <c r="K491" s="16">
        <f t="shared" si="11"/>
        <v>2199.23</v>
      </c>
      <c r="L491" s="27">
        <v>0</v>
      </c>
      <c r="M491" s="34">
        <v>225.61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43180</v>
      </c>
      <c r="B492" s="14">
        <v>3</v>
      </c>
      <c r="C492" s="15">
        <v>1268.62</v>
      </c>
      <c r="D492" s="15">
        <v>0</v>
      </c>
      <c r="E492" s="15">
        <v>206.89</v>
      </c>
      <c r="F492" s="26">
        <v>1313.68</v>
      </c>
      <c r="G492" s="26">
        <v>28.58</v>
      </c>
      <c r="H492" s="16">
        <f t="shared" si="11"/>
        <v>1372.9799999999998</v>
      </c>
      <c r="I492" s="16">
        <f t="shared" si="11"/>
        <v>1592.6399999999999</v>
      </c>
      <c r="J492" s="16">
        <f t="shared" si="11"/>
        <v>1831.48</v>
      </c>
      <c r="K492" s="16">
        <f t="shared" si="11"/>
        <v>2170.29</v>
      </c>
      <c r="L492" s="27">
        <v>0</v>
      </c>
      <c r="M492" s="34">
        <v>211.55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43180</v>
      </c>
      <c r="B493" s="14">
        <v>4</v>
      </c>
      <c r="C493" s="15">
        <v>1262.95</v>
      </c>
      <c r="D493" s="15">
        <v>0</v>
      </c>
      <c r="E493" s="15">
        <v>190.49</v>
      </c>
      <c r="F493" s="26">
        <v>1308.01</v>
      </c>
      <c r="G493" s="26">
        <v>28.45</v>
      </c>
      <c r="H493" s="16">
        <f t="shared" si="11"/>
        <v>1367.18</v>
      </c>
      <c r="I493" s="16">
        <f t="shared" si="11"/>
        <v>1586.8400000000001</v>
      </c>
      <c r="J493" s="16">
        <f t="shared" si="11"/>
        <v>1825.6800000000003</v>
      </c>
      <c r="K493" s="16">
        <f t="shared" si="11"/>
        <v>2164.4900000000002</v>
      </c>
      <c r="L493" s="27">
        <v>0</v>
      </c>
      <c r="M493" s="34">
        <v>194.78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43180</v>
      </c>
      <c r="B494" s="14">
        <v>5</v>
      </c>
      <c r="C494" s="15">
        <v>1280.49</v>
      </c>
      <c r="D494" s="15">
        <v>0</v>
      </c>
      <c r="E494" s="15">
        <v>93.18</v>
      </c>
      <c r="F494" s="26">
        <v>1325.55</v>
      </c>
      <c r="G494" s="26">
        <v>28.84</v>
      </c>
      <c r="H494" s="16">
        <f t="shared" si="11"/>
        <v>1385.11</v>
      </c>
      <c r="I494" s="16">
        <f t="shared" si="11"/>
        <v>1604.77</v>
      </c>
      <c r="J494" s="16">
        <f t="shared" si="11"/>
        <v>1843.6100000000001</v>
      </c>
      <c r="K494" s="16">
        <f t="shared" si="11"/>
        <v>2182.42</v>
      </c>
      <c r="L494" s="27">
        <v>0</v>
      </c>
      <c r="M494" s="34">
        <v>95.28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43180</v>
      </c>
      <c r="B495" s="14">
        <v>6</v>
      </c>
      <c r="C495" s="15">
        <v>1203.72</v>
      </c>
      <c r="D495" s="15">
        <v>52.4</v>
      </c>
      <c r="E495" s="15">
        <v>0</v>
      </c>
      <c r="F495" s="26">
        <v>1248.78</v>
      </c>
      <c r="G495" s="26">
        <v>27.11</v>
      </c>
      <c r="H495" s="16">
        <f t="shared" si="11"/>
        <v>1306.61</v>
      </c>
      <c r="I495" s="16">
        <f t="shared" si="11"/>
        <v>1526.27</v>
      </c>
      <c r="J495" s="16">
        <f t="shared" si="11"/>
        <v>1765.1100000000001</v>
      </c>
      <c r="K495" s="16">
        <f t="shared" si="11"/>
        <v>2103.92</v>
      </c>
      <c r="L495" s="27">
        <v>53.58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43180</v>
      </c>
      <c r="B496" s="14">
        <v>7</v>
      </c>
      <c r="C496" s="15">
        <v>1547.08</v>
      </c>
      <c r="D496" s="15">
        <v>0</v>
      </c>
      <c r="E496" s="15">
        <v>241.59</v>
      </c>
      <c r="F496" s="26">
        <v>1592.14</v>
      </c>
      <c r="G496" s="26">
        <v>34.85</v>
      </c>
      <c r="H496" s="16">
        <f t="shared" si="11"/>
        <v>1657.7099999999998</v>
      </c>
      <c r="I496" s="16">
        <f t="shared" si="11"/>
        <v>1877.37</v>
      </c>
      <c r="J496" s="16">
        <f t="shared" si="11"/>
        <v>2116.21</v>
      </c>
      <c r="K496" s="16">
        <f t="shared" si="11"/>
        <v>2455.02</v>
      </c>
      <c r="L496" s="27">
        <v>0</v>
      </c>
      <c r="M496" s="34">
        <v>247.03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43180</v>
      </c>
      <c r="B497" s="14">
        <v>8</v>
      </c>
      <c r="C497" s="15">
        <v>1623.63</v>
      </c>
      <c r="D497" s="15">
        <v>0</v>
      </c>
      <c r="E497" s="15">
        <v>226.55</v>
      </c>
      <c r="F497" s="26">
        <v>1668.69</v>
      </c>
      <c r="G497" s="26">
        <v>36.57</v>
      </c>
      <c r="H497" s="16">
        <f t="shared" si="11"/>
        <v>1735.98</v>
      </c>
      <c r="I497" s="16">
        <f t="shared" si="11"/>
        <v>1955.64</v>
      </c>
      <c r="J497" s="16">
        <f t="shared" si="11"/>
        <v>2194.48</v>
      </c>
      <c r="K497" s="16">
        <f t="shared" si="11"/>
        <v>2533.29</v>
      </c>
      <c r="L497" s="27">
        <v>0</v>
      </c>
      <c r="M497" s="34">
        <v>231.65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43180</v>
      </c>
      <c r="B498" s="14">
        <v>9</v>
      </c>
      <c r="C498" s="15">
        <v>1680.43</v>
      </c>
      <c r="D498" s="15">
        <v>0</v>
      </c>
      <c r="E498" s="15">
        <v>56.44</v>
      </c>
      <c r="F498" s="26">
        <v>1725.49</v>
      </c>
      <c r="G498" s="26">
        <v>37.85</v>
      </c>
      <c r="H498" s="16">
        <f t="shared" si="11"/>
        <v>1794.06</v>
      </c>
      <c r="I498" s="16">
        <f t="shared" si="11"/>
        <v>2013.72</v>
      </c>
      <c r="J498" s="16">
        <f t="shared" si="11"/>
        <v>2252.56</v>
      </c>
      <c r="K498" s="16">
        <f t="shared" si="11"/>
        <v>2591.37</v>
      </c>
      <c r="L498" s="27">
        <v>0</v>
      </c>
      <c r="M498" s="34">
        <v>57.71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43180</v>
      </c>
      <c r="B499" s="14">
        <v>10</v>
      </c>
      <c r="C499" s="15">
        <v>2271.94</v>
      </c>
      <c r="D499" s="15">
        <v>0</v>
      </c>
      <c r="E499" s="15">
        <v>552.66</v>
      </c>
      <c r="F499" s="26">
        <v>2317</v>
      </c>
      <c r="G499" s="26">
        <v>51.18</v>
      </c>
      <c r="H499" s="16">
        <f t="shared" si="11"/>
        <v>2398.9</v>
      </c>
      <c r="I499" s="16">
        <f t="shared" si="11"/>
        <v>2618.56</v>
      </c>
      <c r="J499" s="16">
        <f t="shared" si="11"/>
        <v>2857.4</v>
      </c>
      <c r="K499" s="16">
        <f t="shared" si="11"/>
        <v>3196.21</v>
      </c>
      <c r="L499" s="27">
        <v>0</v>
      </c>
      <c r="M499" s="34">
        <v>565.11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43180</v>
      </c>
      <c r="B500" s="14">
        <v>11</v>
      </c>
      <c r="C500" s="15">
        <v>2265.02</v>
      </c>
      <c r="D500" s="15">
        <v>0</v>
      </c>
      <c r="E500" s="15">
        <v>763.65</v>
      </c>
      <c r="F500" s="26">
        <v>2310.08</v>
      </c>
      <c r="G500" s="26">
        <v>51.02</v>
      </c>
      <c r="H500" s="16">
        <f t="shared" si="11"/>
        <v>2391.82</v>
      </c>
      <c r="I500" s="16">
        <f t="shared" si="11"/>
        <v>2611.48</v>
      </c>
      <c r="J500" s="16">
        <f t="shared" si="11"/>
        <v>2850.32</v>
      </c>
      <c r="K500" s="16">
        <f t="shared" si="11"/>
        <v>3189.13</v>
      </c>
      <c r="L500" s="27">
        <v>0</v>
      </c>
      <c r="M500" s="34">
        <v>780.85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43180</v>
      </c>
      <c r="B501" s="14">
        <v>12</v>
      </c>
      <c r="C501" s="15">
        <v>2267.81</v>
      </c>
      <c r="D501" s="15">
        <v>0</v>
      </c>
      <c r="E501" s="15">
        <v>769.98</v>
      </c>
      <c r="F501" s="26">
        <v>2312.87</v>
      </c>
      <c r="G501" s="26">
        <v>51.08</v>
      </c>
      <c r="H501" s="16">
        <f t="shared" si="11"/>
        <v>2394.67</v>
      </c>
      <c r="I501" s="16">
        <f t="shared" si="11"/>
        <v>2614.33</v>
      </c>
      <c r="J501" s="16">
        <f t="shared" si="11"/>
        <v>2853.17</v>
      </c>
      <c r="K501" s="16">
        <f t="shared" si="11"/>
        <v>3191.98</v>
      </c>
      <c r="L501" s="27">
        <v>0</v>
      </c>
      <c r="M501" s="34">
        <v>787.32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43180</v>
      </c>
      <c r="B502" s="14">
        <v>13</v>
      </c>
      <c r="C502" s="15">
        <v>2265.1</v>
      </c>
      <c r="D502" s="15">
        <v>0</v>
      </c>
      <c r="E502" s="15">
        <v>521.45</v>
      </c>
      <c r="F502" s="26">
        <v>2310.16</v>
      </c>
      <c r="G502" s="26">
        <v>51.02</v>
      </c>
      <c r="H502" s="16">
        <f t="shared" si="11"/>
        <v>2391.9</v>
      </c>
      <c r="I502" s="16">
        <f t="shared" si="11"/>
        <v>2611.56</v>
      </c>
      <c r="J502" s="16">
        <f t="shared" si="11"/>
        <v>2850.4</v>
      </c>
      <c r="K502" s="16">
        <f t="shared" si="11"/>
        <v>3189.21</v>
      </c>
      <c r="L502" s="27">
        <v>0</v>
      </c>
      <c r="M502" s="34">
        <v>533.2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43180</v>
      </c>
      <c r="B503" s="14">
        <v>14</v>
      </c>
      <c r="C503" s="15">
        <v>2258.99</v>
      </c>
      <c r="D503" s="15">
        <v>0</v>
      </c>
      <c r="E503" s="15">
        <v>801.44</v>
      </c>
      <c r="F503" s="26">
        <v>2304.05</v>
      </c>
      <c r="G503" s="26">
        <v>50.88</v>
      </c>
      <c r="H503" s="16">
        <f t="shared" si="11"/>
        <v>2385.65</v>
      </c>
      <c r="I503" s="16">
        <f t="shared" si="11"/>
        <v>2605.31</v>
      </c>
      <c r="J503" s="16">
        <f t="shared" si="11"/>
        <v>2844.15</v>
      </c>
      <c r="K503" s="16">
        <f t="shared" si="11"/>
        <v>3182.96</v>
      </c>
      <c r="L503" s="27">
        <v>0</v>
      </c>
      <c r="M503" s="34">
        <v>819.49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43180</v>
      </c>
      <c r="B504" s="14">
        <v>15</v>
      </c>
      <c r="C504" s="15">
        <v>2251.38</v>
      </c>
      <c r="D504" s="15">
        <v>0</v>
      </c>
      <c r="E504" s="15">
        <v>549.15</v>
      </c>
      <c r="F504" s="26">
        <v>2296.44</v>
      </c>
      <c r="G504" s="26">
        <v>50.71</v>
      </c>
      <c r="H504" s="16">
        <f t="shared" si="11"/>
        <v>2377.8700000000003</v>
      </c>
      <c r="I504" s="16">
        <f t="shared" si="11"/>
        <v>2597.53</v>
      </c>
      <c r="J504" s="16">
        <f t="shared" si="11"/>
        <v>2836.3700000000003</v>
      </c>
      <c r="K504" s="16">
        <f t="shared" si="11"/>
        <v>3175.1800000000003</v>
      </c>
      <c r="L504" s="27">
        <v>0</v>
      </c>
      <c r="M504" s="34">
        <v>561.52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43180</v>
      </c>
      <c r="B505" s="14">
        <v>16</v>
      </c>
      <c r="C505" s="15">
        <v>1637.99</v>
      </c>
      <c r="D505" s="15">
        <v>0</v>
      </c>
      <c r="E505" s="15">
        <v>86.1</v>
      </c>
      <c r="F505" s="26">
        <v>1683.05</v>
      </c>
      <c r="G505" s="26">
        <v>36.9</v>
      </c>
      <c r="H505" s="16">
        <f t="shared" si="11"/>
        <v>1750.67</v>
      </c>
      <c r="I505" s="16">
        <f t="shared" si="11"/>
        <v>1970.3300000000002</v>
      </c>
      <c r="J505" s="16">
        <f t="shared" si="11"/>
        <v>2209.17</v>
      </c>
      <c r="K505" s="16">
        <f t="shared" si="11"/>
        <v>2547.98</v>
      </c>
      <c r="L505" s="27">
        <v>0</v>
      </c>
      <c r="M505" s="34">
        <v>88.04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43180</v>
      </c>
      <c r="B506" s="14">
        <v>17</v>
      </c>
      <c r="C506" s="15">
        <v>1645.1</v>
      </c>
      <c r="D506" s="15">
        <v>101.47</v>
      </c>
      <c r="E506" s="15">
        <v>0</v>
      </c>
      <c r="F506" s="26">
        <v>1690.16</v>
      </c>
      <c r="G506" s="26">
        <v>37.06</v>
      </c>
      <c r="H506" s="16">
        <f t="shared" si="11"/>
        <v>1757.9399999999998</v>
      </c>
      <c r="I506" s="16">
        <f t="shared" si="11"/>
        <v>1977.6</v>
      </c>
      <c r="J506" s="16">
        <f t="shared" si="11"/>
        <v>2216.44</v>
      </c>
      <c r="K506" s="16">
        <f t="shared" si="11"/>
        <v>2555.25</v>
      </c>
      <c r="L506" s="27">
        <v>103.76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43180</v>
      </c>
      <c r="B507" s="14">
        <v>18</v>
      </c>
      <c r="C507" s="15">
        <v>1697.37</v>
      </c>
      <c r="D507" s="15">
        <v>0</v>
      </c>
      <c r="E507" s="15">
        <v>61.8</v>
      </c>
      <c r="F507" s="26">
        <v>1742.43</v>
      </c>
      <c r="G507" s="26">
        <v>38.23</v>
      </c>
      <c r="H507" s="16">
        <f t="shared" si="11"/>
        <v>1811.3799999999999</v>
      </c>
      <c r="I507" s="16">
        <f t="shared" si="11"/>
        <v>2031.04</v>
      </c>
      <c r="J507" s="16">
        <f t="shared" si="11"/>
        <v>2269.88</v>
      </c>
      <c r="K507" s="16">
        <f t="shared" si="11"/>
        <v>2608.69</v>
      </c>
      <c r="L507" s="27">
        <v>0</v>
      </c>
      <c r="M507" s="34">
        <v>63.19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43180</v>
      </c>
      <c r="B508" s="14">
        <v>19</v>
      </c>
      <c r="C508" s="15">
        <v>1733.58</v>
      </c>
      <c r="D508" s="15">
        <v>0</v>
      </c>
      <c r="E508" s="15">
        <v>248.39</v>
      </c>
      <c r="F508" s="26">
        <v>1778.64</v>
      </c>
      <c r="G508" s="26">
        <v>39.05</v>
      </c>
      <c r="H508" s="16">
        <f t="shared" si="11"/>
        <v>1848.4099999999999</v>
      </c>
      <c r="I508" s="16">
        <f t="shared" si="11"/>
        <v>2068.0699999999997</v>
      </c>
      <c r="J508" s="16">
        <f t="shared" si="11"/>
        <v>2306.91</v>
      </c>
      <c r="K508" s="16">
        <f t="shared" si="11"/>
        <v>2645.72</v>
      </c>
      <c r="L508" s="27">
        <v>0</v>
      </c>
      <c r="M508" s="34">
        <v>253.99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43180</v>
      </c>
      <c r="B509" s="14">
        <v>20</v>
      </c>
      <c r="C509" s="15">
        <v>2219.82</v>
      </c>
      <c r="D509" s="15">
        <v>0</v>
      </c>
      <c r="E509" s="15">
        <v>523.93</v>
      </c>
      <c r="F509" s="26">
        <v>2264.88</v>
      </c>
      <c r="G509" s="26">
        <v>50</v>
      </c>
      <c r="H509" s="16">
        <f t="shared" si="11"/>
        <v>2345.6000000000004</v>
      </c>
      <c r="I509" s="16">
        <f t="shared" si="11"/>
        <v>2565.26</v>
      </c>
      <c r="J509" s="16">
        <f t="shared" si="11"/>
        <v>2804.1000000000004</v>
      </c>
      <c r="K509" s="16">
        <f t="shared" si="11"/>
        <v>3142.9100000000003</v>
      </c>
      <c r="L509" s="27">
        <v>0</v>
      </c>
      <c r="M509" s="34">
        <v>535.73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43180</v>
      </c>
      <c r="B510" s="14">
        <v>21</v>
      </c>
      <c r="C510" s="15">
        <v>2229.9</v>
      </c>
      <c r="D510" s="15">
        <v>0</v>
      </c>
      <c r="E510" s="15">
        <v>457.01</v>
      </c>
      <c r="F510" s="26">
        <v>2274.96</v>
      </c>
      <c r="G510" s="26">
        <v>50.23</v>
      </c>
      <c r="H510" s="16">
        <f t="shared" si="11"/>
        <v>2355.9100000000003</v>
      </c>
      <c r="I510" s="16">
        <f t="shared" si="11"/>
        <v>2575.57</v>
      </c>
      <c r="J510" s="16">
        <f t="shared" si="11"/>
        <v>2814.4100000000003</v>
      </c>
      <c r="K510" s="16">
        <f t="shared" si="11"/>
        <v>3153.2200000000003</v>
      </c>
      <c r="L510" s="27">
        <v>0</v>
      </c>
      <c r="M510" s="34">
        <v>467.3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43180</v>
      </c>
      <c r="B511" s="14">
        <v>22</v>
      </c>
      <c r="C511" s="15">
        <v>2235.04</v>
      </c>
      <c r="D511" s="15">
        <v>0</v>
      </c>
      <c r="E511" s="15">
        <v>549.64</v>
      </c>
      <c r="F511" s="26">
        <v>2280.1</v>
      </c>
      <c r="G511" s="26">
        <v>50.34</v>
      </c>
      <c r="H511" s="16">
        <f t="shared" si="11"/>
        <v>2361.1600000000003</v>
      </c>
      <c r="I511" s="16">
        <f t="shared" si="11"/>
        <v>2580.82</v>
      </c>
      <c r="J511" s="16">
        <f t="shared" si="11"/>
        <v>2819.6600000000003</v>
      </c>
      <c r="K511" s="16">
        <f t="shared" si="11"/>
        <v>3158.4700000000003</v>
      </c>
      <c r="L511" s="27">
        <v>0</v>
      </c>
      <c r="M511" s="34">
        <v>562.02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43180</v>
      </c>
      <c r="B512" s="14">
        <v>23</v>
      </c>
      <c r="C512" s="15">
        <v>1630.2</v>
      </c>
      <c r="D512" s="15">
        <v>70.24</v>
      </c>
      <c r="E512" s="15">
        <v>0</v>
      </c>
      <c r="F512" s="26">
        <v>1675.26</v>
      </c>
      <c r="G512" s="26">
        <v>36.72</v>
      </c>
      <c r="H512" s="16">
        <f t="shared" si="11"/>
        <v>1742.7</v>
      </c>
      <c r="I512" s="16">
        <f t="shared" si="11"/>
        <v>1962.3600000000001</v>
      </c>
      <c r="J512" s="16">
        <f t="shared" si="11"/>
        <v>2201.2000000000003</v>
      </c>
      <c r="K512" s="16">
        <f t="shared" si="11"/>
        <v>2540.01</v>
      </c>
      <c r="L512" s="27">
        <v>71.82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43181</v>
      </c>
      <c r="B513" s="14">
        <v>0</v>
      </c>
      <c r="C513" s="15">
        <v>1488.08</v>
      </c>
      <c r="D513" s="15">
        <v>0</v>
      </c>
      <c r="E513" s="15">
        <v>281.9</v>
      </c>
      <c r="F513" s="26">
        <v>1533.14</v>
      </c>
      <c r="G513" s="26">
        <v>33.52</v>
      </c>
      <c r="H513" s="16">
        <f t="shared" si="11"/>
        <v>1597.3799999999999</v>
      </c>
      <c r="I513" s="16">
        <f t="shared" si="11"/>
        <v>1817.04</v>
      </c>
      <c r="J513" s="16">
        <f t="shared" si="11"/>
        <v>2055.88</v>
      </c>
      <c r="K513" s="16">
        <f t="shared" si="11"/>
        <v>2394.69</v>
      </c>
      <c r="L513" s="27">
        <v>0</v>
      </c>
      <c r="M513" s="34">
        <v>288.25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43181</v>
      </c>
      <c r="B514" s="14">
        <v>1</v>
      </c>
      <c r="C514" s="15">
        <v>1137.51</v>
      </c>
      <c r="D514" s="15">
        <v>0</v>
      </c>
      <c r="E514" s="15">
        <v>49.99</v>
      </c>
      <c r="F514" s="26">
        <v>1182.57</v>
      </c>
      <c r="G514" s="26">
        <v>25.62</v>
      </c>
      <c r="H514" s="16">
        <f t="shared" si="11"/>
        <v>1238.9099999999999</v>
      </c>
      <c r="I514" s="16">
        <f t="shared" si="11"/>
        <v>1458.57</v>
      </c>
      <c r="J514" s="16">
        <f t="shared" si="11"/>
        <v>1697.4099999999999</v>
      </c>
      <c r="K514" s="16">
        <f t="shared" si="11"/>
        <v>2036.2199999999998</v>
      </c>
      <c r="L514" s="27">
        <v>0</v>
      </c>
      <c r="M514" s="34">
        <v>51.12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43181</v>
      </c>
      <c r="B515" s="14">
        <v>2</v>
      </c>
      <c r="C515" s="15">
        <v>1050.91</v>
      </c>
      <c r="D515" s="15">
        <v>0</v>
      </c>
      <c r="E515" s="15">
        <v>39.95</v>
      </c>
      <c r="F515" s="26">
        <v>1095.97</v>
      </c>
      <c r="G515" s="26">
        <v>23.67</v>
      </c>
      <c r="H515" s="16">
        <f t="shared" si="11"/>
        <v>1150.3600000000001</v>
      </c>
      <c r="I515" s="16">
        <f t="shared" si="11"/>
        <v>1370.0200000000002</v>
      </c>
      <c r="J515" s="16">
        <f t="shared" si="11"/>
        <v>1608.8600000000001</v>
      </c>
      <c r="K515" s="16">
        <f t="shared" si="11"/>
        <v>1947.67</v>
      </c>
      <c r="L515" s="27">
        <v>0</v>
      </c>
      <c r="M515" s="34">
        <v>40.85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43181</v>
      </c>
      <c r="B516" s="14">
        <v>3</v>
      </c>
      <c r="C516" s="15">
        <v>1041.82</v>
      </c>
      <c r="D516" s="15">
        <v>0</v>
      </c>
      <c r="E516" s="15">
        <v>55.06</v>
      </c>
      <c r="F516" s="26">
        <v>1086.88</v>
      </c>
      <c r="G516" s="26">
        <v>23.47</v>
      </c>
      <c r="H516" s="16">
        <f t="shared" si="11"/>
        <v>1141.07</v>
      </c>
      <c r="I516" s="16">
        <f t="shared" si="11"/>
        <v>1360.73</v>
      </c>
      <c r="J516" s="16">
        <f t="shared" si="11"/>
        <v>1599.5700000000002</v>
      </c>
      <c r="K516" s="16">
        <f t="shared" si="11"/>
        <v>1938.38</v>
      </c>
      <c r="L516" s="27">
        <v>0</v>
      </c>
      <c r="M516" s="34">
        <v>56.3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43181</v>
      </c>
      <c r="B517" s="14">
        <v>4</v>
      </c>
      <c r="C517" s="15">
        <v>1049.81</v>
      </c>
      <c r="D517" s="15">
        <v>39.42</v>
      </c>
      <c r="E517" s="15">
        <v>0</v>
      </c>
      <c r="F517" s="26">
        <v>1094.87</v>
      </c>
      <c r="G517" s="26">
        <v>23.65</v>
      </c>
      <c r="H517" s="16">
        <f t="shared" si="11"/>
        <v>1149.24</v>
      </c>
      <c r="I517" s="16">
        <f t="shared" si="11"/>
        <v>1368.9</v>
      </c>
      <c r="J517" s="16">
        <f t="shared" si="11"/>
        <v>1607.7400000000002</v>
      </c>
      <c r="K517" s="16">
        <f t="shared" si="11"/>
        <v>1946.5500000000002</v>
      </c>
      <c r="L517" s="27">
        <v>40.31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43181</v>
      </c>
      <c r="B518" s="14">
        <v>5</v>
      </c>
      <c r="C518" s="15">
        <v>1124.65</v>
      </c>
      <c r="D518" s="15">
        <v>138.17</v>
      </c>
      <c r="E518" s="15">
        <v>0</v>
      </c>
      <c r="F518" s="26">
        <v>1169.71</v>
      </c>
      <c r="G518" s="26">
        <v>25.33</v>
      </c>
      <c r="H518" s="16">
        <f t="shared" si="11"/>
        <v>1225.76</v>
      </c>
      <c r="I518" s="16">
        <f t="shared" si="11"/>
        <v>1445.42</v>
      </c>
      <c r="J518" s="16">
        <f t="shared" si="11"/>
        <v>1684.2600000000002</v>
      </c>
      <c r="K518" s="16">
        <f t="shared" si="11"/>
        <v>2023.0700000000002</v>
      </c>
      <c r="L518" s="27">
        <v>141.28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43181</v>
      </c>
      <c r="B519" s="14">
        <v>6</v>
      </c>
      <c r="C519" s="15">
        <v>1262.92</v>
      </c>
      <c r="D519" s="15">
        <v>215.88</v>
      </c>
      <c r="E519" s="15">
        <v>0</v>
      </c>
      <c r="F519" s="26">
        <v>1307.98</v>
      </c>
      <c r="G519" s="26">
        <v>28.45</v>
      </c>
      <c r="H519" s="16">
        <f t="shared" si="11"/>
        <v>1367.15</v>
      </c>
      <c r="I519" s="16">
        <f t="shared" si="11"/>
        <v>1586.8100000000002</v>
      </c>
      <c r="J519" s="16">
        <f t="shared" si="11"/>
        <v>1825.65</v>
      </c>
      <c r="K519" s="16">
        <f t="shared" si="11"/>
        <v>2164.46</v>
      </c>
      <c r="L519" s="27">
        <v>220.74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43181</v>
      </c>
      <c r="B520" s="14">
        <v>7</v>
      </c>
      <c r="C520" s="15">
        <v>1638.45</v>
      </c>
      <c r="D520" s="15">
        <v>8.35</v>
      </c>
      <c r="E520" s="15">
        <v>0</v>
      </c>
      <c r="F520" s="26">
        <v>1683.51</v>
      </c>
      <c r="G520" s="26">
        <v>36.91</v>
      </c>
      <c r="H520" s="16">
        <f t="shared" si="11"/>
        <v>1751.14</v>
      </c>
      <c r="I520" s="16">
        <f t="shared" si="11"/>
        <v>1970.8000000000002</v>
      </c>
      <c r="J520" s="16">
        <f t="shared" si="11"/>
        <v>2209.6400000000003</v>
      </c>
      <c r="K520" s="16">
        <f t="shared" si="11"/>
        <v>2548.4500000000003</v>
      </c>
      <c r="L520" s="27">
        <v>8.54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43181</v>
      </c>
      <c r="B521" s="14">
        <v>8</v>
      </c>
      <c r="C521" s="15">
        <v>1645.46</v>
      </c>
      <c r="D521" s="15">
        <v>33.12</v>
      </c>
      <c r="E521" s="15">
        <v>0</v>
      </c>
      <c r="F521" s="26">
        <v>1690.52</v>
      </c>
      <c r="G521" s="26">
        <v>37.06</v>
      </c>
      <c r="H521" s="16">
        <f t="shared" si="11"/>
        <v>1758.3</v>
      </c>
      <c r="I521" s="16">
        <f t="shared" si="11"/>
        <v>1977.96</v>
      </c>
      <c r="J521" s="16">
        <f t="shared" si="11"/>
        <v>2216.8</v>
      </c>
      <c r="K521" s="16">
        <f aca="true" t="shared" si="12" ref="K521:K584">SUM($C521,$G521,U$4,U$6)</f>
        <v>2555.61</v>
      </c>
      <c r="L521" s="27">
        <v>33.87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43181</v>
      </c>
      <c r="B522" s="14">
        <v>9</v>
      </c>
      <c r="C522" s="15">
        <v>1771.82</v>
      </c>
      <c r="D522" s="15">
        <v>0</v>
      </c>
      <c r="E522" s="15">
        <v>82.66</v>
      </c>
      <c r="F522" s="26">
        <v>1816.88</v>
      </c>
      <c r="G522" s="26">
        <v>39.91</v>
      </c>
      <c r="H522" s="16">
        <f aca="true" t="shared" si="13" ref="H522:K585">SUM($C522,$G522,R$4,R$6)</f>
        <v>1887.51</v>
      </c>
      <c r="I522" s="16">
        <f t="shared" si="13"/>
        <v>2107.17</v>
      </c>
      <c r="J522" s="16">
        <f t="shared" si="13"/>
        <v>2346.01</v>
      </c>
      <c r="K522" s="16">
        <f t="shared" si="12"/>
        <v>2684.82</v>
      </c>
      <c r="L522" s="27">
        <v>0</v>
      </c>
      <c r="M522" s="34">
        <v>84.52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43181</v>
      </c>
      <c r="B523" s="14">
        <v>10</v>
      </c>
      <c r="C523" s="15">
        <v>1764.52</v>
      </c>
      <c r="D523" s="15">
        <v>61.03</v>
      </c>
      <c r="E523" s="15">
        <v>0</v>
      </c>
      <c r="F523" s="26">
        <v>1809.58</v>
      </c>
      <c r="G523" s="26">
        <v>39.75</v>
      </c>
      <c r="H523" s="16">
        <f t="shared" si="13"/>
        <v>1880.05</v>
      </c>
      <c r="I523" s="16">
        <f t="shared" si="13"/>
        <v>2099.71</v>
      </c>
      <c r="J523" s="16">
        <f t="shared" si="13"/>
        <v>2338.55</v>
      </c>
      <c r="K523" s="16">
        <f t="shared" si="12"/>
        <v>2677.36</v>
      </c>
      <c r="L523" s="27">
        <v>62.4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43181</v>
      </c>
      <c r="B524" s="14">
        <v>11</v>
      </c>
      <c r="C524" s="15">
        <v>1765.89</v>
      </c>
      <c r="D524" s="15">
        <v>93.63</v>
      </c>
      <c r="E524" s="15">
        <v>0</v>
      </c>
      <c r="F524" s="26">
        <v>1810.95</v>
      </c>
      <c r="G524" s="26">
        <v>39.78</v>
      </c>
      <c r="H524" s="16">
        <f t="shared" si="13"/>
        <v>1881.45</v>
      </c>
      <c r="I524" s="16">
        <f t="shared" si="13"/>
        <v>2101.11</v>
      </c>
      <c r="J524" s="16">
        <f t="shared" si="13"/>
        <v>2339.9500000000003</v>
      </c>
      <c r="K524" s="16">
        <f t="shared" si="12"/>
        <v>2678.76</v>
      </c>
      <c r="L524" s="27">
        <v>95.74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43181</v>
      </c>
      <c r="B525" s="14">
        <v>12</v>
      </c>
      <c r="C525" s="15">
        <v>1765.92</v>
      </c>
      <c r="D525" s="15">
        <v>101.82</v>
      </c>
      <c r="E525" s="15">
        <v>0</v>
      </c>
      <c r="F525" s="26">
        <v>1810.98</v>
      </c>
      <c r="G525" s="26">
        <v>39.78</v>
      </c>
      <c r="H525" s="16">
        <f t="shared" si="13"/>
        <v>1881.48</v>
      </c>
      <c r="I525" s="16">
        <f t="shared" si="13"/>
        <v>2101.1400000000003</v>
      </c>
      <c r="J525" s="16">
        <f t="shared" si="13"/>
        <v>2339.98</v>
      </c>
      <c r="K525" s="16">
        <f t="shared" si="12"/>
        <v>2678.79</v>
      </c>
      <c r="L525" s="27">
        <v>104.11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43181</v>
      </c>
      <c r="B526" s="14">
        <v>13</v>
      </c>
      <c r="C526" s="15">
        <v>1767.7</v>
      </c>
      <c r="D526" s="15">
        <v>105.36</v>
      </c>
      <c r="E526" s="15">
        <v>0</v>
      </c>
      <c r="F526" s="26">
        <v>1812.76</v>
      </c>
      <c r="G526" s="26">
        <v>39.82</v>
      </c>
      <c r="H526" s="16">
        <f t="shared" si="13"/>
        <v>1883.3</v>
      </c>
      <c r="I526" s="16">
        <f t="shared" si="13"/>
        <v>2102.96</v>
      </c>
      <c r="J526" s="16">
        <f t="shared" si="13"/>
        <v>2341.8</v>
      </c>
      <c r="K526" s="16">
        <f t="shared" si="12"/>
        <v>2680.61</v>
      </c>
      <c r="L526" s="27">
        <v>107.73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43181</v>
      </c>
      <c r="B527" s="14">
        <v>14</v>
      </c>
      <c r="C527" s="15">
        <v>1767.51</v>
      </c>
      <c r="D527" s="15">
        <v>106.73</v>
      </c>
      <c r="E527" s="15">
        <v>0</v>
      </c>
      <c r="F527" s="26">
        <v>1812.57</v>
      </c>
      <c r="G527" s="26">
        <v>39.81</v>
      </c>
      <c r="H527" s="16">
        <f t="shared" si="13"/>
        <v>1883.1</v>
      </c>
      <c r="I527" s="16">
        <f t="shared" si="13"/>
        <v>2102.76</v>
      </c>
      <c r="J527" s="16">
        <f t="shared" si="13"/>
        <v>2341.6</v>
      </c>
      <c r="K527" s="16">
        <f t="shared" si="12"/>
        <v>2680.41</v>
      </c>
      <c r="L527" s="27">
        <v>109.13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43181</v>
      </c>
      <c r="B528" s="14">
        <v>15</v>
      </c>
      <c r="C528" s="15">
        <v>1776.46</v>
      </c>
      <c r="D528" s="15">
        <v>74.78</v>
      </c>
      <c r="E528" s="15">
        <v>0</v>
      </c>
      <c r="F528" s="26">
        <v>1821.52</v>
      </c>
      <c r="G528" s="26">
        <v>40.02</v>
      </c>
      <c r="H528" s="16">
        <f t="shared" si="13"/>
        <v>1892.26</v>
      </c>
      <c r="I528" s="16">
        <f t="shared" si="13"/>
        <v>2111.92</v>
      </c>
      <c r="J528" s="16">
        <f t="shared" si="13"/>
        <v>2350.76</v>
      </c>
      <c r="K528" s="16">
        <f t="shared" si="12"/>
        <v>2689.57</v>
      </c>
      <c r="L528" s="27">
        <v>76.46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43181</v>
      </c>
      <c r="B529" s="14">
        <v>16</v>
      </c>
      <c r="C529" s="15">
        <v>1648.16</v>
      </c>
      <c r="D529" s="15">
        <v>182.4</v>
      </c>
      <c r="E529" s="15">
        <v>0</v>
      </c>
      <c r="F529" s="26">
        <v>1693.22</v>
      </c>
      <c r="G529" s="26">
        <v>37.13</v>
      </c>
      <c r="H529" s="16">
        <f t="shared" si="13"/>
        <v>1761.0700000000002</v>
      </c>
      <c r="I529" s="16">
        <f t="shared" si="13"/>
        <v>1980.7300000000002</v>
      </c>
      <c r="J529" s="16">
        <f t="shared" si="13"/>
        <v>2219.57</v>
      </c>
      <c r="K529" s="16">
        <f t="shared" si="12"/>
        <v>2558.38</v>
      </c>
      <c r="L529" s="27">
        <v>186.51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43181</v>
      </c>
      <c r="B530" s="14">
        <v>17</v>
      </c>
      <c r="C530" s="15">
        <v>1690.77</v>
      </c>
      <c r="D530" s="15">
        <v>71.75</v>
      </c>
      <c r="E530" s="15">
        <v>0</v>
      </c>
      <c r="F530" s="26">
        <v>1735.83</v>
      </c>
      <c r="G530" s="26">
        <v>38.09</v>
      </c>
      <c r="H530" s="16">
        <f t="shared" si="13"/>
        <v>1804.6399999999999</v>
      </c>
      <c r="I530" s="16">
        <f t="shared" si="13"/>
        <v>2024.3</v>
      </c>
      <c r="J530" s="16">
        <f t="shared" si="13"/>
        <v>2263.14</v>
      </c>
      <c r="K530" s="16">
        <f t="shared" si="12"/>
        <v>2601.95</v>
      </c>
      <c r="L530" s="27">
        <v>73.37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43181</v>
      </c>
      <c r="B531" s="14">
        <v>18</v>
      </c>
      <c r="C531" s="15">
        <v>1884.07</v>
      </c>
      <c r="D531" s="15">
        <v>0</v>
      </c>
      <c r="E531" s="15">
        <v>161.8</v>
      </c>
      <c r="F531" s="26">
        <v>1929.13</v>
      </c>
      <c r="G531" s="26">
        <v>42.44</v>
      </c>
      <c r="H531" s="16">
        <f t="shared" si="13"/>
        <v>2002.29</v>
      </c>
      <c r="I531" s="16">
        <f t="shared" si="13"/>
        <v>2221.95</v>
      </c>
      <c r="J531" s="16">
        <f t="shared" si="13"/>
        <v>2460.79</v>
      </c>
      <c r="K531" s="16">
        <f t="shared" si="12"/>
        <v>2799.6</v>
      </c>
      <c r="L531" s="27">
        <v>0</v>
      </c>
      <c r="M531" s="34">
        <v>165.44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43181</v>
      </c>
      <c r="B532" s="14">
        <v>19</v>
      </c>
      <c r="C532" s="15">
        <v>1724.09</v>
      </c>
      <c r="D532" s="15">
        <v>140.01</v>
      </c>
      <c r="E532" s="15">
        <v>0</v>
      </c>
      <c r="F532" s="26">
        <v>1769.15</v>
      </c>
      <c r="G532" s="26">
        <v>38.84</v>
      </c>
      <c r="H532" s="16">
        <f t="shared" si="13"/>
        <v>1838.7099999999998</v>
      </c>
      <c r="I532" s="16">
        <f t="shared" si="13"/>
        <v>2058.37</v>
      </c>
      <c r="J532" s="16">
        <f t="shared" si="13"/>
        <v>2297.21</v>
      </c>
      <c r="K532" s="16">
        <f t="shared" si="12"/>
        <v>2636.02</v>
      </c>
      <c r="L532" s="27">
        <v>143.16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43181</v>
      </c>
      <c r="B533" s="14">
        <v>20</v>
      </c>
      <c r="C533" s="15">
        <v>1770.32</v>
      </c>
      <c r="D533" s="15">
        <v>359.44</v>
      </c>
      <c r="E533" s="15">
        <v>0</v>
      </c>
      <c r="F533" s="26">
        <v>1815.38</v>
      </c>
      <c r="G533" s="26">
        <v>39.88</v>
      </c>
      <c r="H533" s="16">
        <f t="shared" si="13"/>
        <v>1885.98</v>
      </c>
      <c r="I533" s="16">
        <f t="shared" si="13"/>
        <v>2105.6400000000003</v>
      </c>
      <c r="J533" s="16">
        <f t="shared" si="13"/>
        <v>2344.48</v>
      </c>
      <c r="K533" s="16">
        <f t="shared" si="12"/>
        <v>2683.29</v>
      </c>
      <c r="L533" s="27">
        <v>367.54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43181</v>
      </c>
      <c r="B534" s="14">
        <v>21</v>
      </c>
      <c r="C534" s="15">
        <v>1773.88</v>
      </c>
      <c r="D534" s="15">
        <v>30.55</v>
      </c>
      <c r="E534" s="15">
        <v>0</v>
      </c>
      <c r="F534" s="26">
        <v>1818.94</v>
      </c>
      <c r="G534" s="26">
        <v>39.96</v>
      </c>
      <c r="H534" s="16">
        <f t="shared" si="13"/>
        <v>1889.6200000000001</v>
      </c>
      <c r="I534" s="16">
        <f t="shared" si="13"/>
        <v>2109.28</v>
      </c>
      <c r="J534" s="16">
        <f t="shared" si="13"/>
        <v>2348.1200000000003</v>
      </c>
      <c r="K534" s="16">
        <f t="shared" si="12"/>
        <v>2686.9300000000003</v>
      </c>
      <c r="L534" s="27">
        <v>31.24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43181</v>
      </c>
      <c r="B535" s="14">
        <v>22</v>
      </c>
      <c r="C535" s="15">
        <v>1760.18</v>
      </c>
      <c r="D535" s="15">
        <v>0</v>
      </c>
      <c r="E535" s="15">
        <v>552.78</v>
      </c>
      <c r="F535" s="26">
        <v>1805.24</v>
      </c>
      <c r="G535" s="26">
        <v>39.65</v>
      </c>
      <c r="H535" s="16">
        <f t="shared" si="13"/>
        <v>1875.6100000000001</v>
      </c>
      <c r="I535" s="16">
        <f t="shared" si="13"/>
        <v>2095.2700000000004</v>
      </c>
      <c r="J535" s="16">
        <f t="shared" si="13"/>
        <v>2334.11</v>
      </c>
      <c r="K535" s="16">
        <f t="shared" si="12"/>
        <v>2672.92</v>
      </c>
      <c r="L535" s="27">
        <v>0</v>
      </c>
      <c r="M535" s="34">
        <v>565.23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43181</v>
      </c>
      <c r="B536" s="14">
        <v>23</v>
      </c>
      <c r="C536" s="15">
        <v>1605.96</v>
      </c>
      <c r="D536" s="15">
        <v>0</v>
      </c>
      <c r="E536" s="15">
        <v>159.09</v>
      </c>
      <c r="F536" s="26">
        <v>1651.02</v>
      </c>
      <c r="G536" s="26">
        <v>36.17</v>
      </c>
      <c r="H536" s="16">
        <f t="shared" si="13"/>
        <v>1717.91</v>
      </c>
      <c r="I536" s="16">
        <f t="shared" si="13"/>
        <v>1937.5700000000002</v>
      </c>
      <c r="J536" s="16">
        <f t="shared" si="13"/>
        <v>2176.4100000000003</v>
      </c>
      <c r="K536" s="16">
        <f t="shared" si="12"/>
        <v>2515.2200000000003</v>
      </c>
      <c r="L536" s="27">
        <v>0</v>
      </c>
      <c r="M536" s="34">
        <v>162.67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43182</v>
      </c>
      <c r="B537" s="14">
        <v>0</v>
      </c>
      <c r="C537" s="15">
        <v>1480.1</v>
      </c>
      <c r="D537" s="15">
        <v>0</v>
      </c>
      <c r="E537" s="15">
        <v>492.54</v>
      </c>
      <c r="F537" s="26">
        <v>1525.16</v>
      </c>
      <c r="G537" s="26">
        <v>33.34</v>
      </c>
      <c r="H537" s="16">
        <f t="shared" si="13"/>
        <v>1589.2199999999998</v>
      </c>
      <c r="I537" s="16">
        <f t="shared" si="13"/>
        <v>1808.8799999999999</v>
      </c>
      <c r="J537" s="16">
        <f t="shared" si="13"/>
        <v>2047.7199999999998</v>
      </c>
      <c r="K537" s="16">
        <f t="shared" si="12"/>
        <v>2386.5299999999997</v>
      </c>
      <c r="L537" s="27">
        <v>0</v>
      </c>
      <c r="M537" s="34">
        <v>503.63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43182</v>
      </c>
      <c r="B538" s="14">
        <v>1</v>
      </c>
      <c r="C538" s="15">
        <v>1069.95</v>
      </c>
      <c r="D538" s="15">
        <v>0</v>
      </c>
      <c r="E538" s="15">
        <v>109.84</v>
      </c>
      <c r="F538" s="26">
        <v>1115.01</v>
      </c>
      <c r="G538" s="26">
        <v>24.1</v>
      </c>
      <c r="H538" s="16">
        <f t="shared" si="13"/>
        <v>1169.83</v>
      </c>
      <c r="I538" s="16">
        <f t="shared" si="13"/>
        <v>1389.49</v>
      </c>
      <c r="J538" s="16">
        <f t="shared" si="13"/>
        <v>1628.33</v>
      </c>
      <c r="K538" s="16">
        <f t="shared" si="12"/>
        <v>1967.1399999999999</v>
      </c>
      <c r="L538" s="27">
        <v>0</v>
      </c>
      <c r="M538" s="34">
        <v>112.31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43182</v>
      </c>
      <c r="B539" s="14">
        <v>2</v>
      </c>
      <c r="C539" s="15">
        <v>1018.36</v>
      </c>
      <c r="D539" s="15">
        <v>0</v>
      </c>
      <c r="E539" s="15">
        <v>17.62</v>
      </c>
      <c r="F539" s="26">
        <v>1063.42</v>
      </c>
      <c r="G539" s="26">
        <v>22.94</v>
      </c>
      <c r="H539" s="16">
        <f t="shared" si="13"/>
        <v>1117.08</v>
      </c>
      <c r="I539" s="16">
        <f t="shared" si="13"/>
        <v>1336.74</v>
      </c>
      <c r="J539" s="16">
        <f t="shared" si="13"/>
        <v>1575.58</v>
      </c>
      <c r="K539" s="16">
        <f t="shared" si="12"/>
        <v>1914.3899999999999</v>
      </c>
      <c r="L539" s="27">
        <v>0</v>
      </c>
      <c r="M539" s="34">
        <v>18.02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43182</v>
      </c>
      <c r="B540" s="14">
        <v>3</v>
      </c>
      <c r="C540" s="15">
        <v>1016.75</v>
      </c>
      <c r="D540" s="15">
        <v>2.95</v>
      </c>
      <c r="E540" s="15">
        <v>0</v>
      </c>
      <c r="F540" s="26">
        <v>1061.81</v>
      </c>
      <c r="G540" s="26">
        <v>22.9</v>
      </c>
      <c r="H540" s="16">
        <f t="shared" si="13"/>
        <v>1115.43</v>
      </c>
      <c r="I540" s="16">
        <f t="shared" si="13"/>
        <v>1335.0900000000001</v>
      </c>
      <c r="J540" s="16">
        <f t="shared" si="13"/>
        <v>1573.9300000000003</v>
      </c>
      <c r="K540" s="16">
        <f t="shared" si="12"/>
        <v>1912.7400000000002</v>
      </c>
      <c r="L540" s="27">
        <v>3.02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43182</v>
      </c>
      <c r="B541" s="14">
        <v>4</v>
      </c>
      <c r="C541" s="15">
        <v>1021.19</v>
      </c>
      <c r="D541" s="15">
        <v>0</v>
      </c>
      <c r="E541" s="15">
        <v>7.4</v>
      </c>
      <c r="F541" s="26">
        <v>1066.25</v>
      </c>
      <c r="G541" s="26">
        <v>23</v>
      </c>
      <c r="H541" s="16">
        <f t="shared" si="13"/>
        <v>1119.97</v>
      </c>
      <c r="I541" s="16">
        <f t="shared" si="13"/>
        <v>1339.63</v>
      </c>
      <c r="J541" s="16">
        <f t="shared" si="13"/>
        <v>1578.4700000000003</v>
      </c>
      <c r="K541" s="16">
        <f t="shared" si="12"/>
        <v>1917.2800000000002</v>
      </c>
      <c r="L541" s="27">
        <v>0</v>
      </c>
      <c r="M541" s="34">
        <v>7.57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43182</v>
      </c>
      <c r="B542" s="14">
        <v>5</v>
      </c>
      <c r="C542" s="15">
        <v>1416.09</v>
      </c>
      <c r="D542" s="15">
        <v>0</v>
      </c>
      <c r="E542" s="15">
        <v>247.32</v>
      </c>
      <c r="F542" s="26">
        <v>1461.15</v>
      </c>
      <c r="G542" s="26">
        <v>31.9</v>
      </c>
      <c r="H542" s="16">
        <f t="shared" si="13"/>
        <v>1523.77</v>
      </c>
      <c r="I542" s="16">
        <f t="shared" si="13"/>
        <v>1743.43</v>
      </c>
      <c r="J542" s="16">
        <f t="shared" si="13"/>
        <v>1982.27</v>
      </c>
      <c r="K542" s="16">
        <f t="shared" si="12"/>
        <v>2321.08</v>
      </c>
      <c r="L542" s="27">
        <v>0</v>
      </c>
      <c r="M542" s="34">
        <v>252.89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43182</v>
      </c>
      <c r="B543" s="14">
        <v>6</v>
      </c>
      <c r="C543" s="15">
        <v>1260.54</v>
      </c>
      <c r="D543" s="15">
        <v>207.14</v>
      </c>
      <c r="E543" s="15">
        <v>0</v>
      </c>
      <c r="F543" s="26">
        <v>1305.6</v>
      </c>
      <c r="G543" s="26">
        <v>28.39</v>
      </c>
      <c r="H543" s="16">
        <f t="shared" si="13"/>
        <v>1364.71</v>
      </c>
      <c r="I543" s="16">
        <f t="shared" si="13"/>
        <v>1584.3700000000001</v>
      </c>
      <c r="J543" s="16">
        <f t="shared" si="13"/>
        <v>1823.21</v>
      </c>
      <c r="K543" s="16">
        <f t="shared" si="12"/>
        <v>2162.02</v>
      </c>
      <c r="L543" s="27">
        <v>211.81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43182</v>
      </c>
      <c r="B544" s="14">
        <v>7</v>
      </c>
      <c r="C544" s="15">
        <v>1624.98</v>
      </c>
      <c r="D544" s="15">
        <v>0</v>
      </c>
      <c r="E544" s="15">
        <v>78.84</v>
      </c>
      <c r="F544" s="26">
        <v>1670.04</v>
      </c>
      <c r="G544" s="26">
        <v>36.6</v>
      </c>
      <c r="H544" s="16">
        <f t="shared" si="13"/>
        <v>1737.36</v>
      </c>
      <c r="I544" s="16">
        <f t="shared" si="13"/>
        <v>1957.02</v>
      </c>
      <c r="J544" s="16">
        <f t="shared" si="13"/>
        <v>2195.86</v>
      </c>
      <c r="K544" s="16">
        <f t="shared" si="12"/>
        <v>2534.67</v>
      </c>
      <c r="L544" s="27">
        <v>0</v>
      </c>
      <c r="M544" s="34">
        <v>80.62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43182</v>
      </c>
      <c r="B545" s="14">
        <v>8</v>
      </c>
      <c r="C545" s="15">
        <v>1648.4</v>
      </c>
      <c r="D545" s="15">
        <v>476.21</v>
      </c>
      <c r="E545" s="15">
        <v>0</v>
      </c>
      <c r="F545" s="26">
        <v>1693.46</v>
      </c>
      <c r="G545" s="26">
        <v>37.13</v>
      </c>
      <c r="H545" s="16">
        <f t="shared" si="13"/>
        <v>1761.3100000000002</v>
      </c>
      <c r="I545" s="16">
        <f t="shared" si="13"/>
        <v>1980.9700000000003</v>
      </c>
      <c r="J545" s="16">
        <f t="shared" si="13"/>
        <v>2219.8100000000004</v>
      </c>
      <c r="K545" s="16">
        <f t="shared" si="12"/>
        <v>2558.6200000000003</v>
      </c>
      <c r="L545" s="27">
        <v>486.94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43182</v>
      </c>
      <c r="B546" s="14">
        <v>9</v>
      </c>
      <c r="C546" s="15">
        <v>2212.72</v>
      </c>
      <c r="D546" s="15">
        <v>0</v>
      </c>
      <c r="E546" s="15">
        <v>85.78</v>
      </c>
      <c r="F546" s="26">
        <v>2257.78</v>
      </c>
      <c r="G546" s="26">
        <v>49.84</v>
      </c>
      <c r="H546" s="16">
        <f t="shared" si="13"/>
        <v>2338.34</v>
      </c>
      <c r="I546" s="16">
        <f t="shared" si="13"/>
        <v>2558</v>
      </c>
      <c r="J546" s="16">
        <f t="shared" si="13"/>
        <v>2796.84</v>
      </c>
      <c r="K546" s="16">
        <f t="shared" si="12"/>
        <v>3135.65</v>
      </c>
      <c r="L546" s="27">
        <v>0</v>
      </c>
      <c r="M546" s="34">
        <v>87.71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43182</v>
      </c>
      <c r="B547" s="14">
        <v>10</v>
      </c>
      <c r="C547" s="15">
        <v>2217.07</v>
      </c>
      <c r="D547" s="15">
        <v>0</v>
      </c>
      <c r="E547" s="15">
        <v>93.91</v>
      </c>
      <c r="F547" s="26">
        <v>2262.13</v>
      </c>
      <c r="G547" s="26">
        <v>49.94</v>
      </c>
      <c r="H547" s="16">
        <f t="shared" si="13"/>
        <v>2342.7900000000004</v>
      </c>
      <c r="I547" s="16">
        <f t="shared" si="13"/>
        <v>2562.4500000000003</v>
      </c>
      <c r="J547" s="16">
        <f t="shared" si="13"/>
        <v>2801.2900000000004</v>
      </c>
      <c r="K547" s="16">
        <f t="shared" si="12"/>
        <v>3140.1000000000004</v>
      </c>
      <c r="L547" s="27">
        <v>0</v>
      </c>
      <c r="M547" s="34">
        <v>96.03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43182</v>
      </c>
      <c r="B548" s="14">
        <v>11</v>
      </c>
      <c r="C548" s="15">
        <v>2216.28</v>
      </c>
      <c r="D548" s="15">
        <v>0</v>
      </c>
      <c r="E548" s="15">
        <v>590.89</v>
      </c>
      <c r="F548" s="26">
        <v>2261.34</v>
      </c>
      <c r="G548" s="26">
        <v>49.92</v>
      </c>
      <c r="H548" s="16">
        <f t="shared" si="13"/>
        <v>2341.9800000000005</v>
      </c>
      <c r="I548" s="16">
        <f t="shared" si="13"/>
        <v>2561.6400000000003</v>
      </c>
      <c r="J548" s="16">
        <f t="shared" si="13"/>
        <v>2800.4800000000005</v>
      </c>
      <c r="K548" s="16">
        <f t="shared" si="12"/>
        <v>3139.2900000000004</v>
      </c>
      <c r="L548" s="27">
        <v>0</v>
      </c>
      <c r="M548" s="34">
        <v>604.2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43182</v>
      </c>
      <c r="B549" s="14">
        <v>12</v>
      </c>
      <c r="C549" s="15">
        <v>2213.62</v>
      </c>
      <c r="D549" s="15">
        <v>0</v>
      </c>
      <c r="E549" s="15">
        <v>646.45</v>
      </c>
      <c r="F549" s="26">
        <v>2258.68</v>
      </c>
      <c r="G549" s="26">
        <v>49.86</v>
      </c>
      <c r="H549" s="16">
        <f t="shared" si="13"/>
        <v>2339.26</v>
      </c>
      <c r="I549" s="16">
        <f t="shared" si="13"/>
        <v>2558.92</v>
      </c>
      <c r="J549" s="16">
        <f t="shared" si="13"/>
        <v>2797.76</v>
      </c>
      <c r="K549" s="16">
        <f t="shared" si="12"/>
        <v>3136.57</v>
      </c>
      <c r="L549" s="27">
        <v>0</v>
      </c>
      <c r="M549" s="34">
        <v>661.01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43182</v>
      </c>
      <c r="B550" s="14">
        <v>13</v>
      </c>
      <c r="C550" s="15">
        <v>2217.84</v>
      </c>
      <c r="D550" s="15">
        <v>0</v>
      </c>
      <c r="E550" s="15">
        <v>679.55</v>
      </c>
      <c r="F550" s="26">
        <v>2262.9</v>
      </c>
      <c r="G550" s="26">
        <v>49.96</v>
      </c>
      <c r="H550" s="16">
        <f t="shared" si="13"/>
        <v>2343.5800000000004</v>
      </c>
      <c r="I550" s="16">
        <f t="shared" si="13"/>
        <v>2563.2400000000002</v>
      </c>
      <c r="J550" s="16">
        <f t="shared" si="13"/>
        <v>2802.0800000000004</v>
      </c>
      <c r="K550" s="16">
        <f t="shared" si="12"/>
        <v>3140.8900000000003</v>
      </c>
      <c r="L550" s="27">
        <v>0</v>
      </c>
      <c r="M550" s="34">
        <v>694.86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43182</v>
      </c>
      <c r="B551" s="14">
        <v>14</v>
      </c>
      <c r="C551" s="15">
        <v>2215.82</v>
      </c>
      <c r="D551" s="15">
        <v>0</v>
      </c>
      <c r="E551" s="15">
        <v>700.31</v>
      </c>
      <c r="F551" s="26">
        <v>2260.88</v>
      </c>
      <c r="G551" s="26">
        <v>49.91</v>
      </c>
      <c r="H551" s="16">
        <f t="shared" si="13"/>
        <v>2341.51</v>
      </c>
      <c r="I551" s="16">
        <f t="shared" si="13"/>
        <v>2561.17</v>
      </c>
      <c r="J551" s="16">
        <f t="shared" si="13"/>
        <v>2800.01</v>
      </c>
      <c r="K551" s="16">
        <f t="shared" si="12"/>
        <v>3138.82</v>
      </c>
      <c r="L551" s="27">
        <v>0</v>
      </c>
      <c r="M551" s="34">
        <v>716.08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43182</v>
      </c>
      <c r="B552" s="14">
        <v>15</v>
      </c>
      <c r="C552" s="15">
        <v>2213.39</v>
      </c>
      <c r="D552" s="15">
        <v>0</v>
      </c>
      <c r="E552" s="15">
        <v>697.51</v>
      </c>
      <c r="F552" s="26">
        <v>2258.45</v>
      </c>
      <c r="G552" s="26">
        <v>49.86</v>
      </c>
      <c r="H552" s="16">
        <f t="shared" si="13"/>
        <v>2339.03</v>
      </c>
      <c r="I552" s="16">
        <f t="shared" si="13"/>
        <v>2558.69</v>
      </c>
      <c r="J552" s="16">
        <f t="shared" si="13"/>
        <v>2797.53</v>
      </c>
      <c r="K552" s="16">
        <f t="shared" si="12"/>
        <v>3136.34</v>
      </c>
      <c r="L552" s="27">
        <v>0</v>
      </c>
      <c r="M552" s="34">
        <v>713.22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43182</v>
      </c>
      <c r="B553" s="14">
        <v>16</v>
      </c>
      <c r="C553" s="15">
        <v>1643.18</v>
      </c>
      <c r="D553" s="15">
        <v>0</v>
      </c>
      <c r="E553" s="15">
        <v>102.59</v>
      </c>
      <c r="F553" s="26">
        <v>1688.24</v>
      </c>
      <c r="G553" s="26">
        <v>37.01</v>
      </c>
      <c r="H553" s="16">
        <f t="shared" si="13"/>
        <v>1755.97</v>
      </c>
      <c r="I553" s="16">
        <f t="shared" si="13"/>
        <v>1975.63</v>
      </c>
      <c r="J553" s="16">
        <f t="shared" si="13"/>
        <v>2214.4700000000003</v>
      </c>
      <c r="K553" s="16">
        <f t="shared" si="12"/>
        <v>2553.28</v>
      </c>
      <c r="L553" s="27">
        <v>0</v>
      </c>
      <c r="M553" s="34">
        <v>104.9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43182</v>
      </c>
      <c r="B554" s="14">
        <v>17</v>
      </c>
      <c r="C554" s="15">
        <v>1799.62</v>
      </c>
      <c r="D554" s="15">
        <v>22.59</v>
      </c>
      <c r="E554" s="15">
        <v>0</v>
      </c>
      <c r="F554" s="26">
        <v>1844.68</v>
      </c>
      <c r="G554" s="26">
        <v>40.54</v>
      </c>
      <c r="H554" s="16">
        <f t="shared" si="13"/>
        <v>1915.9399999999998</v>
      </c>
      <c r="I554" s="16">
        <f t="shared" si="13"/>
        <v>2135.6</v>
      </c>
      <c r="J554" s="16">
        <f t="shared" si="13"/>
        <v>2374.44</v>
      </c>
      <c r="K554" s="16">
        <f t="shared" si="12"/>
        <v>2713.25</v>
      </c>
      <c r="L554" s="27">
        <v>23.1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43182</v>
      </c>
      <c r="B555" s="14">
        <v>18</v>
      </c>
      <c r="C555" s="15">
        <v>1799.86</v>
      </c>
      <c r="D555" s="15">
        <v>28.42</v>
      </c>
      <c r="E555" s="15">
        <v>0</v>
      </c>
      <c r="F555" s="26">
        <v>1844.92</v>
      </c>
      <c r="G555" s="26">
        <v>40.54</v>
      </c>
      <c r="H555" s="16">
        <f t="shared" si="13"/>
        <v>1916.1799999999998</v>
      </c>
      <c r="I555" s="16">
        <f t="shared" si="13"/>
        <v>2135.84</v>
      </c>
      <c r="J555" s="16">
        <f t="shared" si="13"/>
        <v>2374.68</v>
      </c>
      <c r="K555" s="16">
        <f t="shared" si="12"/>
        <v>2713.49</v>
      </c>
      <c r="L555" s="27">
        <v>29.06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43182</v>
      </c>
      <c r="B556" s="14">
        <v>19</v>
      </c>
      <c r="C556" s="15">
        <v>1718</v>
      </c>
      <c r="D556" s="15">
        <v>0</v>
      </c>
      <c r="E556" s="15">
        <v>120.47</v>
      </c>
      <c r="F556" s="26">
        <v>1763.06</v>
      </c>
      <c r="G556" s="26">
        <v>38.7</v>
      </c>
      <c r="H556" s="16">
        <f t="shared" si="13"/>
        <v>1832.48</v>
      </c>
      <c r="I556" s="16">
        <f t="shared" si="13"/>
        <v>2052.1400000000003</v>
      </c>
      <c r="J556" s="16">
        <f t="shared" si="13"/>
        <v>2290.98</v>
      </c>
      <c r="K556" s="16">
        <f t="shared" si="12"/>
        <v>2629.79</v>
      </c>
      <c r="L556" s="27">
        <v>0</v>
      </c>
      <c r="M556" s="34">
        <v>123.18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43182</v>
      </c>
      <c r="B557" s="14">
        <v>20</v>
      </c>
      <c r="C557" s="15">
        <v>2197.49</v>
      </c>
      <c r="D557" s="15">
        <v>0</v>
      </c>
      <c r="E557" s="15">
        <v>22.48</v>
      </c>
      <c r="F557" s="26">
        <v>2242.55</v>
      </c>
      <c r="G557" s="26">
        <v>49.5</v>
      </c>
      <c r="H557" s="16">
        <f t="shared" si="13"/>
        <v>2322.77</v>
      </c>
      <c r="I557" s="16">
        <f t="shared" si="13"/>
        <v>2542.43</v>
      </c>
      <c r="J557" s="16">
        <f t="shared" si="13"/>
        <v>2781.27</v>
      </c>
      <c r="K557" s="16">
        <f t="shared" si="12"/>
        <v>3120.08</v>
      </c>
      <c r="L557" s="27">
        <v>0</v>
      </c>
      <c r="M557" s="34">
        <v>22.99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43182</v>
      </c>
      <c r="B558" s="14">
        <v>21</v>
      </c>
      <c r="C558" s="15">
        <v>2192.31</v>
      </c>
      <c r="D558" s="15">
        <v>0</v>
      </c>
      <c r="E558" s="15">
        <v>1096.24</v>
      </c>
      <c r="F558" s="26">
        <v>2237.37</v>
      </c>
      <c r="G558" s="26">
        <v>49.38</v>
      </c>
      <c r="H558" s="16">
        <f t="shared" si="13"/>
        <v>2317.4700000000003</v>
      </c>
      <c r="I558" s="16">
        <f t="shared" si="13"/>
        <v>2537.13</v>
      </c>
      <c r="J558" s="16">
        <f t="shared" si="13"/>
        <v>2775.9700000000003</v>
      </c>
      <c r="K558" s="16">
        <f t="shared" si="12"/>
        <v>3114.78</v>
      </c>
      <c r="L558" s="27">
        <v>0</v>
      </c>
      <c r="M558" s="34">
        <v>1120.93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43182</v>
      </c>
      <c r="B559" s="14">
        <v>22</v>
      </c>
      <c r="C559" s="15">
        <v>2042.53</v>
      </c>
      <c r="D559" s="15">
        <v>0</v>
      </c>
      <c r="E559" s="15">
        <v>615.38</v>
      </c>
      <c r="F559" s="26">
        <v>2087.59</v>
      </c>
      <c r="G559" s="26">
        <v>46.01</v>
      </c>
      <c r="H559" s="16">
        <f t="shared" si="13"/>
        <v>2164.32</v>
      </c>
      <c r="I559" s="16">
        <f t="shared" si="13"/>
        <v>2383.98</v>
      </c>
      <c r="J559" s="16">
        <f t="shared" si="13"/>
        <v>2622.82</v>
      </c>
      <c r="K559" s="16">
        <f t="shared" si="12"/>
        <v>2961.63</v>
      </c>
      <c r="L559" s="27">
        <v>0</v>
      </c>
      <c r="M559" s="34">
        <v>629.24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43182</v>
      </c>
      <c r="B560" s="14">
        <v>23</v>
      </c>
      <c r="C560" s="15">
        <v>1603.5</v>
      </c>
      <c r="D560" s="15">
        <v>0</v>
      </c>
      <c r="E560" s="15">
        <v>585.66</v>
      </c>
      <c r="F560" s="26">
        <v>1648.56</v>
      </c>
      <c r="G560" s="26">
        <v>36.12</v>
      </c>
      <c r="H560" s="16">
        <f t="shared" si="13"/>
        <v>1715.3999999999999</v>
      </c>
      <c r="I560" s="16">
        <f t="shared" si="13"/>
        <v>1935.06</v>
      </c>
      <c r="J560" s="16">
        <f t="shared" si="13"/>
        <v>2173.9</v>
      </c>
      <c r="K560" s="16">
        <f t="shared" si="12"/>
        <v>2512.71</v>
      </c>
      <c r="L560" s="27">
        <v>0</v>
      </c>
      <c r="M560" s="34">
        <v>598.85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43183</v>
      </c>
      <c r="B561" s="14">
        <v>0</v>
      </c>
      <c r="C561" s="15">
        <v>1182.84</v>
      </c>
      <c r="D561" s="15">
        <v>0</v>
      </c>
      <c r="E561" s="15">
        <v>79.97</v>
      </c>
      <c r="F561" s="26">
        <v>1227.9</v>
      </c>
      <c r="G561" s="26">
        <v>26.64</v>
      </c>
      <c r="H561" s="16">
        <f t="shared" si="13"/>
        <v>1285.26</v>
      </c>
      <c r="I561" s="16">
        <f t="shared" si="13"/>
        <v>1504.92</v>
      </c>
      <c r="J561" s="16">
        <f t="shared" si="13"/>
        <v>1743.7600000000002</v>
      </c>
      <c r="K561" s="16">
        <f t="shared" si="12"/>
        <v>2082.57</v>
      </c>
      <c r="L561" s="27">
        <v>0</v>
      </c>
      <c r="M561" s="34">
        <v>81.77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43183</v>
      </c>
      <c r="B562" s="14">
        <v>1</v>
      </c>
      <c r="C562" s="15">
        <v>1064.84</v>
      </c>
      <c r="D562" s="15">
        <v>0</v>
      </c>
      <c r="E562" s="15">
        <v>49.07</v>
      </c>
      <c r="F562" s="26">
        <v>1109.9</v>
      </c>
      <c r="G562" s="26">
        <v>23.99</v>
      </c>
      <c r="H562" s="16">
        <f t="shared" si="13"/>
        <v>1164.61</v>
      </c>
      <c r="I562" s="16">
        <f t="shared" si="13"/>
        <v>1384.27</v>
      </c>
      <c r="J562" s="16">
        <f t="shared" si="13"/>
        <v>1623.1100000000001</v>
      </c>
      <c r="K562" s="16">
        <f t="shared" si="12"/>
        <v>1961.92</v>
      </c>
      <c r="L562" s="27">
        <v>0</v>
      </c>
      <c r="M562" s="34">
        <v>50.18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43183</v>
      </c>
      <c r="B563" s="14">
        <v>2</v>
      </c>
      <c r="C563" s="15">
        <v>1040.74</v>
      </c>
      <c r="D563" s="15">
        <v>0</v>
      </c>
      <c r="E563" s="15">
        <v>68.52</v>
      </c>
      <c r="F563" s="26">
        <v>1085.8</v>
      </c>
      <c r="G563" s="26">
        <v>23.44</v>
      </c>
      <c r="H563" s="16">
        <f t="shared" si="13"/>
        <v>1139.96</v>
      </c>
      <c r="I563" s="16">
        <f t="shared" si="13"/>
        <v>1359.6200000000001</v>
      </c>
      <c r="J563" s="16">
        <f t="shared" si="13"/>
        <v>1598.46</v>
      </c>
      <c r="K563" s="16">
        <f t="shared" si="12"/>
        <v>1937.27</v>
      </c>
      <c r="L563" s="27">
        <v>0</v>
      </c>
      <c r="M563" s="34">
        <v>70.06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43183</v>
      </c>
      <c r="B564" s="14">
        <v>3</v>
      </c>
      <c r="C564" s="15">
        <v>1039.88</v>
      </c>
      <c r="D564" s="15">
        <v>0</v>
      </c>
      <c r="E564" s="15">
        <v>17.55</v>
      </c>
      <c r="F564" s="26">
        <v>1084.94</v>
      </c>
      <c r="G564" s="26">
        <v>23.42</v>
      </c>
      <c r="H564" s="16">
        <f t="shared" si="13"/>
        <v>1139.0800000000002</v>
      </c>
      <c r="I564" s="16">
        <f t="shared" si="13"/>
        <v>1358.7400000000002</v>
      </c>
      <c r="J564" s="16">
        <f t="shared" si="13"/>
        <v>1597.5800000000004</v>
      </c>
      <c r="K564" s="16">
        <f t="shared" si="12"/>
        <v>1936.3900000000003</v>
      </c>
      <c r="L564" s="27">
        <v>0</v>
      </c>
      <c r="M564" s="34">
        <v>17.95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43183</v>
      </c>
      <c r="B565" s="14">
        <v>4</v>
      </c>
      <c r="C565" s="15">
        <v>1041.22</v>
      </c>
      <c r="D565" s="15">
        <v>2.86</v>
      </c>
      <c r="E565" s="15">
        <v>0</v>
      </c>
      <c r="F565" s="26">
        <v>1086.28</v>
      </c>
      <c r="G565" s="26">
        <v>23.45</v>
      </c>
      <c r="H565" s="16">
        <f t="shared" si="13"/>
        <v>1140.45</v>
      </c>
      <c r="I565" s="16">
        <f t="shared" si="13"/>
        <v>1360.1100000000001</v>
      </c>
      <c r="J565" s="16">
        <f t="shared" si="13"/>
        <v>1598.9500000000003</v>
      </c>
      <c r="K565" s="16">
        <f t="shared" si="12"/>
        <v>1937.7600000000002</v>
      </c>
      <c r="L565" s="27">
        <v>2.92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43183</v>
      </c>
      <c r="B566" s="14">
        <v>5</v>
      </c>
      <c r="C566" s="15">
        <v>1106.66</v>
      </c>
      <c r="D566" s="15">
        <v>18.63</v>
      </c>
      <c r="E566" s="15">
        <v>0</v>
      </c>
      <c r="F566" s="26">
        <v>1151.72</v>
      </c>
      <c r="G566" s="26">
        <v>24.93</v>
      </c>
      <c r="H566" s="16">
        <f t="shared" si="13"/>
        <v>1207.3700000000001</v>
      </c>
      <c r="I566" s="16">
        <f t="shared" si="13"/>
        <v>1427.0300000000002</v>
      </c>
      <c r="J566" s="16">
        <f t="shared" si="13"/>
        <v>1665.8700000000003</v>
      </c>
      <c r="K566" s="16">
        <f t="shared" si="12"/>
        <v>2004.6800000000003</v>
      </c>
      <c r="L566" s="27">
        <v>19.05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43183</v>
      </c>
      <c r="B567" s="14">
        <v>6</v>
      </c>
      <c r="C567" s="15">
        <v>1256.05</v>
      </c>
      <c r="D567" s="15">
        <v>243.52</v>
      </c>
      <c r="E567" s="15">
        <v>0</v>
      </c>
      <c r="F567" s="26">
        <v>1301.11</v>
      </c>
      <c r="G567" s="26">
        <v>28.29</v>
      </c>
      <c r="H567" s="16">
        <f t="shared" si="13"/>
        <v>1360.12</v>
      </c>
      <c r="I567" s="16">
        <f t="shared" si="13"/>
        <v>1579.78</v>
      </c>
      <c r="J567" s="16">
        <f t="shared" si="13"/>
        <v>1818.62</v>
      </c>
      <c r="K567" s="16">
        <f t="shared" si="12"/>
        <v>2157.43</v>
      </c>
      <c r="L567" s="27">
        <v>249.01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43183</v>
      </c>
      <c r="B568" s="14">
        <v>7</v>
      </c>
      <c r="C568" s="15">
        <v>1647.52</v>
      </c>
      <c r="D568" s="15">
        <v>622.58</v>
      </c>
      <c r="E568" s="15">
        <v>0</v>
      </c>
      <c r="F568" s="26">
        <v>1692.58</v>
      </c>
      <c r="G568" s="26">
        <v>37.11</v>
      </c>
      <c r="H568" s="16">
        <f t="shared" si="13"/>
        <v>1760.4099999999999</v>
      </c>
      <c r="I568" s="16">
        <f t="shared" si="13"/>
        <v>1980.07</v>
      </c>
      <c r="J568" s="16">
        <f t="shared" si="13"/>
        <v>2218.91</v>
      </c>
      <c r="K568" s="16">
        <f t="shared" si="12"/>
        <v>2557.72</v>
      </c>
      <c r="L568" s="27">
        <v>636.6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43183</v>
      </c>
      <c r="B569" s="14">
        <v>8</v>
      </c>
      <c r="C569" s="15">
        <v>1703.92</v>
      </c>
      <c r="D569" s="15">
        <v>521.21</v>
      </c>
      <c r="E569" s="15">
        <v>0</v>
      </c>
      <c r="F569" s="26">
        <v>1748.98</v>
      </c>
      <c r="G569" s="26">
        <v>38.38</v>
      </c>
      <c r="H569" s="16">
        <f t="shared" si="13"/>
        <v>1818.0800000000002</v>
      </c>
      <c r="I569" s="16">
        <f t="shared" si="13"/>
        <v>2037.7400000000002</v>
      </c>
      <c r="J569" s="16">
        <f t="shared" si="13"/>
        <v>2276.5800000000004</v>
      </c>
      <c r="K569" s="16">
        <f t="shared" si="12"/>
        <v>2615.3900000000003</v>
      </c>
      <c r="L569" s="27">
        <v>532.95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43183</v>
      </c>
      <c r="B570" s="14">
        <v>9</v>
      </c>
      <c r="C570" s="15">
        <v>1713.27</v>
      </c>
      <c r="D570" s="15">
        <v>550.46</v>
      </c>
      <c r="E570" s="15">
        <v>0</v>
      </c>
      <c r="F570" s="26">
        <v>1758.33</v>
      </c>
      <c r="G570" s="26">
        <v>38.59</v>
      </c>
      <c r="H570" s="16">
        <f t="shared" si="13"/>
        <v>1827.6399999999999</v>
      </c>
      <c r="I570" s="16">
        <f t="shared" si="13"/>
        <v>2047.3</v>
      </c>
      <c r="J570" s="16">
        <f t="shared" si="13"/>
        <v>2286.14</v>
      </c>
      <c r="K570" s="16">
        <f t="shared" si="12"/>
        <v>2624.95</v>
      </c>
      <c r="L570" s="27">
        <v>562.86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43183</v>
      </c>
      <c r="B571" s="14">
        <v>10</v>
      </c>
      <c r="C571" s="15">
        <v>1723.81</v>
      </c>
      <c r="D571" s="15">
        <v>402.88</v>
      </c>
      <c r="E571" s="15">
        <v>0</v>
      </c>
      <c r="F571" s="26">
        <v>1768.87</v>
      </c>
      <c r="G571" s="26">
        <v>38.83</v>
      </c>
      <c r="H571" s="16">
        <f t="shared" si="13"/>
        <v>1838.4199999999998</v>
      </c>
      <c r="I571" s="16">
        <f t="shared" si="13"/>
        <v>2058.08</v>
      </c>
      <c r="J571" s="16">
        <f t="shared" si="13"/>
        <v>2296.92</v>
      </c>
      <c r="K571" s="16">
        <f t="shared" si="12"/>
        <v>2635.73</v>
      </c>
      <c r="L571" s="27">
        <v>411.95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43183</v>
      </c>
      <c r="B572" s="14">
        <v>11</v>
      </c>
      <c r="C572" s="15">
        <v>1718.05</v>
      </c>
      <c r="D572" s="15">
        <v>423.91</v>
      </c>
      <c r="E572" s="15">
        <v>0</v>
      </c>
      <c r="F572" s="26">
        <v>1763.11</v>
      </c>
      <c r="G572" s="26">
        <v>38.7</v>
      </c>
      <c r="H572" s="16">
        <f t="shared" si="13"/>
        <v>1832.53</v>
      </c>
      <c r="I572" s="16">
        <f t="shared" si="13"/>
        <v>2052.19</v>
      </c>
      <c r="J572" s="16">
        <f t="shared" si="13"/>
        <v>2291.03</v>
      </c>
      <c r="K572" s="16">
        <f t="shared" si="12"/>
        <v>2629.84</v>
      </c>
      <c r="L572" s="27">
        <v>433.46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43183</v>
      </c>
      <c r="B573" s="14">
        <v>12</v>
      </c>
      <c r="C573" s="15">
        <v>1710.57</v>
      </c>
      <c r="D573" s="15">
        <v>533.66</v>
      </c>
      <c r="E573" s="15">
        <v>0</v>
      </c>
      <c r="F573" s="26">
        <v>1755.63</v>
      </c>
      <c r="G573" s="26">
        <v>38.53</v>
      </c>
      <c r="H573" s="16">
        <f t="shared" si="13"/>
        <v>1824.8799999999999</v>
      </c>
      <c r="I573" s="16">
        <f t="shared" si="13"/>
        <v>2044.54</v>
      </c>
      <c r="J573" s="16">
        <f t="shared" si="13"/>
        <v>2283.38</v>
      </c>
      <c r="K573" s="16">
        <f t="shared" si="12"/>
        <v>2622.19</v>
      </c>
      <c r="L573" s="27">
        <v>545.68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43183</v>
      </c>
      <c r="B574" s="14">
        <v>13</v>
      </c>
      <c r="C574" s="15">
        <v>1711.55</v>
      </c>
      <c r="D574" s="15">
        <v>527.73</v>
      </c>
      <c r="E574" s="15">
        <v>0</v>
      </c>
      <c r="F574" s="26">
        <v>1756.61</v>
      </c>
      <c r="G574" s="26">
        <v>38.55</v>
      </c>
      <c r="H574" s="16">
        <f t="shared" si="13"/>
        <v>1825.8799999999999</v>
      </c>
      <c r="I574" s="16">
        <f t="shared" si="13"/>
        <v>2045.54</v>
      </c>
      <c r="J574" s="16">
        <f t="shared" si="13"/>
        <v>2284.38</v>
      </c>
      <c r="K574" s="16">
        <f t="shared" si="12"/>
        <v>2623.19</v>
      </c>
      <c r="L574" s="27">
        <v>539.62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43183</v>
      </c>
      <c r="B575" s="14">
        <v>14</v>
      </c>
      <c r="C575" s="15">
        <v>1727.96</v>
      </c>
      <c r="D575" s="15">
        <v>537.48</v>
      </c>
      <c r="E575" s="15">
        <v>0</v>
      </c>
      <c r="F575" s="26">
        <v>1773.02</v>
      </c>
      <c r="G575" s="26">
        <v>38.92</v>
      </c>
      <c r="H575" s="16">
        <f t="shared" si="13"/>
        <v>1842.66</v>
      </c>
      <c r="I575" s="16">
        <f t="shared" si="13"/>
        <v>2062.32</v>
      </c>
      <c r="J575" s="16">
        <f t="shared" si="13"/>
        <v>2301.1600000000003</v>
      </c>
      <c r="K575" s="16">
        <f t="shared" si="12"/>
        <v>2639.9700000000003</v>
      </c>
      <c r="L575" s="27">
        <v>549.59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43183</v>
      </c>
      <c r="B576" s="14">
        <v>15</v>
      </c>
      <c r="C576" s="15">
        <v>1703.81</v>
      </c>
      <c r="D576" s="15">
        <v>429.65</v>
      </c>
      <c r="E576" s="15">
        <v>0</v>
      </c>
      <c r="F576" s="26">
        <v>1748.87</v>
      </c>
      <c r="G576" s="26">
        <v>38.38</v>
      </c>
      <c r="H576" s="16">
        <f t="shared" si="13"/>
        <v>1817.97</v>
      </c>
      <c r="I576" s="16">
        <f t="shared" si="13"/>
        <v>2037.63</v>
      </c>
      <c r="J576" s="16">
        <f t="shared" si="13"/>
        <v>2276.4700000000003</v>
      </c>
      <c r="K576" s="16">
        <f t="shared" si="12"/>
        <v>2615.28</v>
      </c>
      <c r="L576" s="27">
        <v>439.33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43183</v>
      </c>
      <c r="B577" s="14">
        <v>16</v>
      </c>
      <c r="C577" s="15">
        <v>1702.52</v>
      </c>
      <c r="D577" s="15">
        <v>26.64</v>
      </c>
      <c r="E577" s="15">
        <v>0</v>
      </c>
      <c r="F577" s="26">
        <v>1747.58</v>
      </c>
      <c r="G577" s="26">
        <v>38.35</v>
      </c>
      <c r="H577" s="16">
        <f t="shared" si="13"/>
        <v>1816.6499999999999</v>
      </c>
      <c r="I577" s="16">
        <f t="shared" si="13"/>
        <v>2036.31</v>
      </c>
      <c r="J577" s="16">
        <f t="shared" si="13"/>
        <v>2275.15</v>
      </c>
      <c r="K577" s="16">
        <f t="shared" si="12"/>
        <v>2613.96</v>
      </c>
      <c r="L577" s="27">
        <v>27.24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43183</v>
      </c>
      <c r="B578" s="14">
        <v>17</v>
      </c>
      <c r="C578" s="15">
        <v>1707.05</v>
      </c>
      <c r="D578" s="15">
        <v>0</v>
      </c>
      <c r="E578" s="15">
        <v>248.88</v>
      </c>
      <c r="F578" s="26">
        <v>1752.11</v>
      </c>
      <c r="G578" s="26">
        <v>38.45</v>
      </c>
      <c r="H578" s="16">
        <f t="shared" si="13"/>
        <v>1821.28</v>
      </c>
      <c r="I578" s="16">
        <f t="shared" si="13"/>
        <v>2040.94</v>
      </c>
      <c r="J578" s="16">
        <f t="shared" si="13"/>
        <v>2279.78</v>
      </c>
      <c r="K578" s="16">
        <f t="shared" si="12"/>
        <v>2618.59</v>
      </c>
      <c r="L578" s="27">
        <v>0</v>
      </c>
      <c r="M578" s="34">
        <v>254.49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43183</v>
      </c>
      <c r="B579" s="14">
        <v>18</v>
      </c>
      <c r="C579" s="15">
        <v>1723.22</v>
      </c>
      <c r="D579" s="15">
        <v>151.06</v>
      </c>
      <c r="E579" s="15">
        <v>0</v>
      </c>
      <c r="F579" s="26">
        <v>1768.28</v>
      </c>
      <c r="G579" s="26">
        <v>38.82</v>
      </c>
      <c r="H579" s="16">
        <f t="shared" si="13"/>
        <v>1837.82</v>
      </c>
      <c r="I579" s="16">
        <f t="shared" si="13"/>
        <v>2057.48</v>
      </c>
      <c r="J579" s="16">
        <f t="shared" si="13"/>
        <v>2296.32</v>
      </c>
      <c r="K579" s="16">
        <f t="shared" si="12"/>
        <v>2635.13</v>
      </c>
      <c r="L579" s="27">
        <v>154.46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43183</v>
      </c>
      <c r="B580" s="14">
        <v>19</v>
      </c>
      <c r="C580" s="15">
        <v>1713.27</v>
      </c>
      <c r="D580" s="15">
        <v>411.56</v>
      </c>
      <c r="E580" s="15">
        <v>0</v>
      </c>
      <c r="F580" s="26">
        <v>1758.33</v>
      </c>
      <c r="G580" s="26">
        <v>38.59</v>
      </c>
      <c r="H580" s="16">
        <f t="shared" si="13"/>
        <v>1827.6399999999999</v>
      </c>
      <c r="I580" s="16">
        <f t="shared" si="13"/>
        <v>2047.3</v>
      </c>
      <c r="J580" s="16">
        <f t="shared" si="13"/>
        <v>2286.14</v>
      </c>
      <c r="K580" s="16">
        <f t="shared" si="12"/>
        <v>2624.95</v>
      </c>
      <c r="L580" s="27">
        <v>420.83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43183</v>
      </c>
      <c r="B581" s="14">
        <v>20</v>
      </c>
      <c r="C581" s="15">
        <v>1718.71</v>
      </c>
      <c r="D581" s="15">
        <v>417.75</v>
      </c>
      <c r="E581" s="15">
        <v>0</v>
      </c>
      <c r="F581" s="26">
        <v>1763.77</v>
      </c>
      <c r="G581" s="26">
        <v>38.71</v>
      </c>
      <c r="H581" s="16">
        <f t="shared" si="13"/>
        <v>1833.2</v>
      </c>
      <c r="I581" s="16">
        <f t="shared" si="13"/>
        <v>2052.86</v>
      </c>
      <c r="J581" s="16">
        <f t="shared" si="13"/>
        <v>2291.7000000000003</v>
      </c>
      <c r="K581" s="16">
        <f t="shared" si="12"/>
        <v>2630.51</v>
      </c>
      <c r="L581" s="27">
        <v>427.16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43183</v>
      </c>
      <c r="B582" s="14">
        <v>21</v>
      </c>
      <c r="C582" s="15">
        <v>1714.88</v>
      </c>
      <c r="D582" s="15">
        <v>0</v>
      </c>
      <c r="E582" s="15">
        <v>168.98</v>
      </c>
      <c r="F582" s="26">
        <v>1759.94</v>
      </c>
      <c r="G582" s="26">
        <v>38.63</v>
      </c>
      <c r="H582" s="16">
        <f t="shared" si="13"/>
        <v>1829.2900000000002</v>
      </c>
      <c r="I582" s="16">
        <f t="shared" si="13"/>
        <v>2048.9500000000003</v>
      </c>
      <c r="J582" s="16">
        <f t="shared" si="13"/>
        <v>2287.7900000000004</v>
      </c>
      <c r="K582" s="16">
        <f t="shared" si="12"/>
        <v>2626.6000000000004</v>
      </c>
      <c r="L582" s="27">
        <v>0</v>
      </c>
      <c r="M582" s="34">
        <v>172.79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43183</v>
      </c>
      <c r="B583" s="14">
        <v>22</v>
      </c>
      <c r="C583" s="15">
        <v>1723.53</v>
      </c>
      <c r="D583" s="15">
        <v>0</v>
      </c>
      <c r="E583" s="15">
        <v>295.88</v>
      </c>
      <c r="F583" s="26">
        <v>1768.59</v>
      </c>
      <c r="G583" s="26">
        <v>38.82</v>
      </c>
      <c r="H583" s="16">
        <f t="shared" si="13"/>
        <v>1838.1299999999999</v>
      </c>
      <c r="I583" s="16">
        <f t="shared" si="13"/>
        <v>2057.79</v>
      </c>
      <c r="J583" s="16">
        <f t="shared" si="13"/>
        <v>2296.63</v>
      </c>
      <c r="K583" s="16">
        <f t="shared" si="12"/>
        <v>2635.44</v>
      </c>
      <c r="L583" s="27">
        <v>0</v>
      </c>
      <c r="M583" s="34">
        <v>302.54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43183</v>
      </c>
      <c r="B584" s="14">
        <v>23</v>
      </c>
      <c r="C584" s="15">
        <v>1614.04</v>
      </c>
      <c r="D584" s="15">
        <v>0</v>
      </c>
      <c r="E584" s="15">
        <v>795.24</v>
      </c>
      <c r="F584" s="26">
        <v>1659.1</v>
      </c>
      <c r="G584" s="26">
        <v>36.36</v>
      </c>
      <c r="H584" s="16">
        <f t="shared" si="13"/>
        <v>1726.1799999999998</v>
      </c>
      <c r="I584" s="16">
        <f t="shared" si="13"/>
        <v>1945.84</v>
      </c>
      <c r="J584" s="16">
        <f t="shared" si="13"/>
        <v>2184.68</v>
      </c>
      <c r="K584" s="16">
        <f t="shared" si="12"/>
        <v>2523.49</v>
      </c>
      <c r="L584" s="27">
        <v>0</v>
      </c>
      <c r="M584" s="34">
        <v>813.15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43184</v>
      </c>
      <c r="B585" s="14">
        <v>0</v>
      </c>
      <c r="C585" s="15">
        <v>1493.06</v>
      </c>
      <c r="D585" s="15">
        <v>0</v>
      </c>
      <c r="E585" s="15">
        <v>61.05</v>
      </c>
      <c r="F585" s="26">
        <v>1538.12</v>
      </c>
      <c r="G585" s="26">
        <v>33.63</v>
      </c>
      <c r="H585" s="16">
        <f t="shared" si="13"/>
        <v>1602.47</v>
      </c>
      <c r="I585" s="16">
        <f t="shared" si="13"/>
        <v>1822.13</v>
      </c>
      <c r="J585" s="16">
        <f t="shared" si="13"/>
        <v>2060.9700000000003</v>
      </c>
      <c r="K585" s="16">
        <f t="shared" si="13"/>
        <v>2399.78</v>
      </c>
      <c r="L585" s="27">
        <v>0</v>
      </c>
      <c r="M585" s="34">
        <v>62.43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43184</v>
      </c>
      <c r="B586" s="14">
        <v>1</v>
      </c>
      <c r="C586" s="15">
        <v>1044.15</v>
      </c>
      <c r="D586" s="15">
        <v>889.99</v>
      </c>
      <c r="E586" s="15">
        <v>0</v>
      </c>
      <c r="F586" s="26">
        <v>1089.21</v>
      </c>
      <c r="G586" s="26">
        <v>23.52</v>
      </c>
      <c r="H586" s="16">
        <f aca="true" t="shared" si="14" ref="H586:K649">SUM($C586,$G586,R$4,R$6)</f>
        <v>1143.45</v>
      </c>
      <c r="I586" s="16">
        <f t="shared" si="14"/>
        <v>1363.1100000000001</v>
      </c>
      <c r="J586" s="16">
        <f t="shared" si="14"/>
        <v>1601.9500000000003</v>
      </c>
      <c r="K586" s="16">
        <f t="shared" si="14"/>
        <v>1940.7600000000002</v>
      </c>
      <c r="L586" s="27">
        <v>910.04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43184</v>
      </c>
      <c r="B587" s="14">
        <v>2</v>
      </c>
      <c r="C587" s="15">
        <v>1035.62</v>
      </c>
      <c r="D587" s="15">
        <v>1036.81</v>
      </c>
      <c r="E587" s="15">
        <v>0</v>
      </c>
      <c r="F587" s="26">
        <v>1080.68</v>
      </c>
      <c r="G587" s="26">
        <v>23.33</v>
      </c>
      <c r="H587" s="16">
        <f t="shared" si="14"/>
        <v>1134.7299999999998</v>
      </c>
      <c r="I587" s="16">
        <f t="shared" si="14"/>
        <v>1354.3899999999999</v>
      </c>
      <c r="J587" s="16">
        <f t="shared" si="14"/>
        <v>1593.23</v>
      </c>
      <c r="K587" s="16">
        <f t="shared" si="14"/>
        <v>1932.04</v>
      </c>
      <c r="L587" s="27">
        <v>1060.16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43184</v>
      </c>
      <c r="B588" s="14">
        <v>3</v>
      </c>
      <c r="C588" s="15">
        <v>1034.04</v>
      </c>
      <c r="D588" s="15">
        <v>1037.51</v>
      </c>
      <c r="E588" s="15">
        <v>0</v>
      </c>
      <c r="F588" s="26">
        <v>1079.1</v>
      </c>
      <c r="G588" s="26">
        <v>23.29</v>
      </c>
      <c r="H588" s="16">
        <f t="shared" si="14"/>
        <v>1133.11</v>
      </c>
      <c r="I588" s="16">
        <f t="shared" si="14"/>
        <v>1352.77</v>
      </c>
      <c r="J588" s="16">
        <f t="shared" si="14"/>
        <v>1591.6100000000001</v>
      </c>
      <c r="K588" s="16">
        <f t="shared" si="14"/>
        <v>1930.42</v>
      </c>
      <c r="L588" s="27">
        <v>1060.88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43184</v>
      </c>
      <c r="B589" s="14">
        <v>4</v>
      </c>
      <c r="C589" s="15">
        <v>1007.83</v>
      </c>
      <c r="D589" s="15">
        <v>1062.72</v>
      </c>
      <c r="E589" s="15">
        <v>0</v>
      </c>
      <c r="F589" s="26">
        <v>1052.89</v>
      </c>
      <c r="G589" s="26">
        <v>22.7</v>
      </c>
      <c r="H589" s="16">
        <f t="shared" si="14"/>
        <v>1106.31</v>
      </c>
      <c r="I589" s="16">
        <f t="shared" si="14"/>
        <v>1325.97</v>
      </c>
      <c r="J589" s="16">
        <f t="shared" si="14"/>
        <v>1564.81</v>
      </c>
      <c r="K589" s="16">
        <f t="shared" si="14"/>
        <v>1903.62</v>
      </c>
      <c r="L589" s="27">
        <v>1086.66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43184</v>
      </c>
      <c r="B590" s="14">
        <v>5</v>
      </c>
      <c r="C590" s="15">
        <v>1103.66</v>
      </c>
      <c r="D590" s="15">
        <v>965.92</v>
      </c>
      <c r="E590" s="15">
        <v>0</v>
      </c>
      <c r="F590" s="26">
        <v>1148.72</v>
      </c>
      <c r="G590" s="26">
        <v>24.86</v>
      </c>
      <c r="H590" s="16">
        <f t="shared" si="14"/>
        <v>1204.3</v>
      </c>
      <c r="I590" s="16">
        <f t="shared" si="14"/>
        <v>1423.96</v>
      </c>
      <c r="J590" s="16">
        <f t="shared" si="14"/>
        <v>1662.8000000000002</v>
      </c>
      <c r="K590" s="16">
        <f t="shared" si="14"/>
        <v>2001.6100000000001</v>
      </c>
      <c r="L590" s="27">
        <v>987.68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43184</v>
      </c>
      <c r="B591" s="14">
        <v>6</v>
      </c>
      <c r="C591" s="15">
        <v>1486.48</v>
      </c>
      <c r="D591" s="15">
        <v>743.93</v>
      </c>
      <c r="E591" s="15">
        <v>0</v>
      </c>
      <c r="F591" s="26">
        <v>1531.54</v>
      </c>
      <c r="G591" s="26">
        <v>33.48</v>
      </c>
      <c r="H591" s="16">
        <f t="shared" si="14"/>
        <v>1595.74</v>
      </c>
      <c r="I591" s="16">
        <f t="shared" si="14"/>
        <v>1815.4</v>
      </c>
      <c r="J591" s="16">
        <f t="shared" si="14"/>
        <v>2054.2400000000002</v>
      </c>
      <c r="K591" s="16">
        <f t="shared" si="14"/>
        <v>2393.05</v>
      </c>
      <c r="L591" s="27">
        <v>760.69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43184</v>
      </c>
      <c r="B592" s="14">
        <v>7</v>
      </c>
      <c r="C592" s="15">
        <v>1565.08</v>
      </c>
      <c r="D592" s="15">
        <v>662.17</v>
      </c>
      <c r="E592" s="15">
        <v>0</v>
      </c>
      <c r="F592" s="26">
        <v>1610.14</v>
      </c>
      <c r="G592" s="26">
        <v>35.25</v>
      </c>
      <c r="H592" s="16">
        <f t="shared" si="14"/>
        <v>1676.11</v>
      </c>
      <c r="I592" s="16">
        <f t="shared" si="14"/>
        <v>1895.77</v>
      </c>
      <c r="J592" s="16">
        <f t="shared" si="14"/>
        <v>2134.61</v>
      </c>
      <c r="K592" s="16">
        <f t="shared" si="14"/>
        <v>2473.42</v>
      </c>
      <c r="L592" s="27">
        <v>677.09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43184</v>
      </c>
      <c r="B593" s="14">
        <v>8</v>
      </c>
      <c r="C593" s="15">
        <v>1642.51</v>
      </c>
      <c r="D593" s="15">
        <v>596.48</v>
      </c>
      <c r="E593" s="15">
        <v>0</v>
      </c>
      <c r="F593" s="26">
        <v>1687.57</v>
      </c>
      <c r="G593" s="26">
        <v>37</v>
      </c>
      <c r="H593" s="16">
        <f t="shared" si="14"/>
        <v>1755.29</v>
      </c>
      <c r="I593" s="16">
        <f t="shared" si="14"/>
        <v>1974.95</v>
      </c>
      <c r="J593" s="16">
        <f t="shared" si="14"/>
        <v>2213.79</v>
      </c>
      <c r="K593" s="16">
        <f t="shared" si="14"/>
        <v>2552.6</v>
      </c>
      <c r="L593" s="27">
        <v>609.92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43184</v>
      </c>
      <c r="B594" s="14">
        <v>9</v>
      </c>
      <c r="C594" s="15">
        <v>2008.24</v>
      </c>
      <c r="D594" s="15">
        <v>196.76</v>
      </c>
      <c r="E594" s="15">
        <v>0</v>
      </c>
      <c r="F594" s="26">
        <v>2053.3</v>
      </c>
      <c r="G594" s="26">
        <v>45.24</v>
      </c>
      <c r="H594" s="16">
        <f t="shared" si="14"/>
        <v>2129.26</v>
      </c>
      <c r="I594" s="16">
        <f t="shared" si="14"/>
        <v>2348.92</v>
      </c>
      <c r="J594" s="16">
        <f t="shared" si="14"/>
        <v>2587.76</v>
      </c>
      <c r="K594" s="16">
        <f t="shared" si="14"/>
        <v>2926.57</v>
      </c>
      <c r="L594" s="27">
        <v>201.19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43184</v>
      </c>
      <c r="B595" s="14">
        <v>10</v>
      </c>
      <c r="C595" s="15">
        <v>2072.81</v>
      </c>
      <c r="D595" s="15">
        <v>130.15</v>
      </c>
      <c r="E595" s="15">
        <v>0</v>
      </c>
      <c r="F595" s="26">
        <v>2117.87</v>
      </c>
      <c r="G595" s="26">
        <v>46.69</v>
      </c>
      <c r="H595" s="16">
        <f t="shared" si="14"/>
        <v>2195.28</v>
      </c>
      <c r="I595" s="16">
        <f t="shared" si="14"/>
        <v>2414.94</v>
      </c>
      <c r="J595" s="16">
        <f t="shared" si="14"/>
        <v>2653.78</v>
      </c>
      <c r="K595" s="16">
        <f t="shared" si="14"/>
        <v>2992.59</v>
      </c>
      <c r="L595" s="27">
        <v>133.08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43184</v>
      </c>
      <c r="B596" s="14">
        <v>11</v>
      </c>
      <c r="C596" s="15">
        <v>2035.49</v>
      </c>
      <c r="D596" s="15">
        <v>171.85</v>
      </c>
      <c r="E596" s="15">
        <v>0</v>
      </c>
      <c r="F596" s="26">
        <v>2080.55</v>
      </c>
      <c r="G596" s="26">
        <v>45.85</v>
      </c>
      <c r="H596" s="16">
        <f t="shared" si="14"/>
        <v>2157.1200000000003</v>
      </c>
      <c r="I596" s="16">
        <f t="shared" si="14"/>
        <v>2376.78</v>
      </c>
      <c r="J596" s="16">
        <f t="shared" si="14"/>
        <v>2615.6200000000003</v>
      </c>
      <c r="K596" s="16">
        <f t="shared" si="14"/>
        <v>2954.4300000000003</v>
      </c>
      <c r="L596" s="27">
        <v>175.72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43184</v>
      </c>
      <c r="B597" s="14">
        <v>12</v>
      </c>
      <c r="C597" s="15">
        <v>2033.15</v>
      </c>
      <c r="D597" s="15">
        <v>171.78</v>
      </c>
      <c r="E597" s="15">
        <v>0</v>
      </c>
      <c r="F597" s="26">
        <v>2078.21</v>
      </c>
      <c r="G597" s="26">
        <v>45.8</v>
      </c>
      <c r="H597" s="16">
        <f t="shared" si="14"/>
        <v>2154.7300000000005</v>
      </c>
      <c r="I597" s="16">
        <f t="shared" si="14"/>
        <v>2374.3900000000003</v>
      </c>
      <c r="J597" s="16">
        <f t="shared" si="14"/>
        <v>2613.2300000000005</v>
      </c>
      <c r="K597" s="16">
        <f t="shared" si="14"/>
        <v>2952.0400000000004</v>
      </c>
      <c r="L597" s="27">
        <v>175.65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43184</v>
      </c>
      <c r="B598" s="14">
        <v>13</v>
      </c>
      <c r="C598" s="15">
        <v>2031.34</v>
      </c>
      <c r="D598" s="15">
        <v>182.22</v>
      </c>
      <c r="E598" s="15">
        <v>0</v>
      </c>
      <c r="F598" s="26">
        <v>2076.4</v>
      </c>
      <c r="G598" s="26">
        <v>45.76</v>
      </c>
      <c r="H598" s="16">
        <f t="shared" si="14"/>
        <v>2152.88</v>
      </c>
      <c r="I598" s="16">
        <f t="shared" si="14"/>
        <v>2372.54</v>
      </c>
      <c r="J598" s="16">
        <f t="shared" si="14"/>
        <v>2611.38</v>
      </c>
      <c r="K598" s="16">
        <f t="shared" si="14"/>
        <v>2950.19</v>
      </c>
      <c r="L598" s="27">
        <v>186.32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43184</v>
      </c>
      <c r="B599" s="14">
        <v>14</v>
      </c>
      <c r="C599" s="15">
        <v>2023.28</v>
      </c>
      <c r="D599" s="15">
        <v>183.95</v>
      </c>
      <c r="E599" s="15">
        <v>0</v>
      </c>
      <c r="F599" s="26">
        <v>2068.34</v>
      </c>
      <c r="G599" s="26">
        <v>45.57</v>
      </c>
      <c r="H599" s="16">
        <f t="shared" si="14"/>
        <v>2144.63</v>
      </c>
      <c r="I599" s="16">
        <f t="shared" si="14"/>
        <v>2364.29</v>
      </c>
      <c r="J599" s="16">
        <f t="shared" si="14"/>
        <v>2603.13</v>
      </c>
      <c r="K599" s="16">
        <f t="shared" si="14"/>
        <v>2941.94</v>
      </c>
      <c r="L599" s="27">
        <v>188.09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43184</v>
      </c>
      <c r="B600" s="14">
        <v>15</v>
      </c>
      <c r="C600" s="15">
        <v>2017.05</v>
      </c>
      <c r="D600" s="15">
        <v>194.45</v>
      </c>
      <c r="E600" s="15">
        <v>0</v>
      </c>
      <c r="F600" s="26">
        <v>2062.11</v>
      </c>
      <c r="G600" s="26">
        <v>45.43</v>
      </c>
      <c r="H600" s="16">
        <f t="shared" si="14"/>
        <v>2138.26</v>
      </c>
      <c r="I600" s="16">
        <f t="shared" si="14"/>
        <v>2357.92</v>
      </c>
      <c r="J600" s="16">
        <f t="shared" si="14"/>
        <v>2596.76</v>
      </c>
      <c r="K600" s="16">
        <f t="shared" si="14"/>
        <v>2935.57</v>
      </c>
      <c r="L600" s="27">
        <v>198.83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43184</v>
      </c>
      <c r="B601" s="14">
        <v>16</v>
      </c>
      <c r="C601" s="15">
        <v>1712.05</v>
      </c>
      <c r="D601" s="15">
        <v>504.47</v>
      </c>
      <c r="E601" s="15">
        <v>0</v>
      </c>
      <c r="F601" s="26">
        <v>1757.11</v>
      </c>
      <c r="G601" s="26">
        <v>38.56</v>
      </c>
      <c r="H601" s="16">
        <f t="shared" si="14"/>
        <v>1826.3899999999999</v>
      </c>
      <c r="I601" s="16">
        <f t="shared" si="14"/>
        <v>2046.05</v>
      </c>
      <c r="J601" s="16">
        <f t="shared" si="14"/>
        <v>2284.89</v>
      </c>
      <c r="K601" s="16">
        <f t="shared" si="14"/>
        <v>2623.7</v>
      </c>
      <c r="L601" s="27">
        <v>515.83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43184</v>
      </c>
      <c r="B602" s="14">
        <v>17</v>
      </c>
      <c r="C602" s="15">
        <v>1658.36</v>
      </c>
      <c r="D602" s="15">
        <v>545.01</v>
      </c>
      <c r="E602" s="15">
        <v>0</v>
      </c>
      <c r="F602" s="26">
        <v>1703.42</v>
      </c>
      <c r="G602" s="26">
        <v>37.36</v>
      </c>
      <c r="H602" s="16">
        <f t="shared" si="14"/>
        <v>1771.4999999999998</v>
      </c>
      <c r="I602" s="16">
        <f t="shared" si="14"/>
        <v>1991.1599999999999</v>
      </c>
      <c r="J602" s="16">
        <f t="shared" si="14"/>
        <v>2230</v>
      </c>
      <c r="K602" s="16">
        <f t="shared" si="14"/>
        <v>2568.81</v>
      </c>
      <c r="L602" s="27">
        <v>557.29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43184</v>
      </c>
      <c r="B603" s="14">
        <v>18</v>
      </c>
      <c r="C603" s="15">
        <v>1684.11</v>
      </c>
      <c r="D603" s="15">
        <v>529.97</v>
      </c>
      <c r="E603" s="15">
        <v>0</v>
      </c>
      <c r="F603" s="26">
        <v>1729.17</v>
      </c>
      <c r="G603" s="26">
        <v>37.94</v>
      </c>
      <c r="H603" s="16">
        <f t="shared" si="14"/>
        <v>1797.83</v>
      </c>
      <c r="I603" s="16">
        <f t="shared" si="14"/>
        <v>2017.49</v>
      </c>
      <c r="J603" s="16">
        <f t="shared" si="14"/>
        <v>2256.33</v>
      </c>
      <c r="K603" s="16">
        <f t="shared" si="14"/>
        <v>2595.14</v>
      </c>
      <c r="L603" s="27">
        <v>541.91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43184</v>
      </c>
      <c r="B604" s="14">
        <v>19</v>
      </c>
      <c r="C604" s="15">
        <v>1733.28</v>
      </c>
      <c r="D604" s="15">
        <v>479.67</v>
      </c>
      <c r="E604" s="15">
        <v>0</v>
      </c>
      <c r="F604" s="26">
        <v>1778.34</v>
      </c>
      <c r="G604" s="26">
        <v>39.04</v>
      </c>
      <c r="H604" s="16">
        <f t="shared" si="14"/>
        <v>1848.1</v>
      </c>
      <c r="I604" s="16">
        <f t="shared" si="14"/>
        <v>2067.76</v>
      </c>
      <c r="J604" s="16">
        <f t="shared" si="14"/>
        <v>2306.6</v>
      </c>
      <c r="K604" s="16">
        <f t="shared" si="14"/>
        <v>2645.41</v>
      </c>
      <c r="L604" s="27">
        <v>490.47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43184</v>
      </c>
      <c r="B605" s="14">
        <v>20</v>
      </c>
      <c r="C605" s="15">
        <v>1986.6</v>
      </c>
      <c r="D605" s="15">
        <v>218.46</v>
      </c>
      <c r="E605" s="15">
        <v>0</v>
      </c>
      <c r="F605" s="26">
        <v>2031.66</v>
      </c>
      <c r="G605" s="26">
        <v>44.75</v>
      </c>
      <c r="H605" s="16">
        <f t="shared" si="14"/>
        <v>2107.13</v>
      </c>
      <c r="I605" s="16">
        <f t="shared" si="14"/>
        <v>2326.79</v>
      </c>
      <c r="J605" s="16">
        <f t="shared" si="14"/>
        <v>2565.63</v>
      </c>
      <c r="K605" s="16">
        <f t="shared" si="14"/>
        <v>2904.44</v>
      </c>
      <c r="L605" s="27">
        <v>223.38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43184</v>
      </c>
      <c r="B606" s="14">
        <v>21</v>
      </c>
      <c r="C606" s="15">
        <v>1960.91</v>
      </c>
      <c r="D606" s="15">
        <v>240.54</v>
      </c>
      <c r="E606" s="15">
        <v>0</v>
      </c>
      <c r="F606" s="26">
        <v>2005.97</v>
      </c>
      <c r="G606" s="26">
        <v>44.17</v>
      </c>
      <c r="H606" s="16">
        <f t="shared" si="14"/>
        <v>2080.86</v>
      </c>
      <c r="I606" s="16">
        <f t="shared" si="14"/>
        <v>2300.5200000000004</v>
      </c>
      <c r="J606" s="16">
        <f t="shared" si="14"/>
        <v>2539.36</v>
      </c>
      <c r="K606" s="16">
        <f t="shared" si="14"/>
        <v>2878.17</v>
      </c>
      <c r="L606" s="27">
        <v>245.96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43184</v>
      </c>
      <c r="B607" s="14">
        <v>22</v>
      </c>
      <c r="C607" s="15">
        <v>1726.8</v>
      </c>
      <c r="D607" s="15">
        <v>479.75</v>
      </c>
      <c r="E607" s="15">
        <v>0</v>
      </c>
      <c r="F607" s="26">
        <v>1771.86</v>
      </c>
      <c r="G607" s="26">
        <v>38.9</v>
      </c>
      <c r="H607" s="16">
        <f t="shared" si="14"/>
        <v>1841.48</v>
      </c>
      <c r="I607" s="16">
        <f t="shared" si="14"/>
        <v>2061.1400000000003</v>
      </c>
      <c r="J607" s="16">
        <f t="shared" si="14"/>
        <v>2299.98</v>
      </c>
      <c r="K607" s="16">
        <f t="shared" si="14"/>
        <v>2638.79</v>
      </c>
      <c r="L607" s="27">
        <v>490.56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43184</v>
      </c>
      <c r="B608" s="14">
        <v>23</v>
      </c>
      <c r="C608" s="15">
        <v>1617.91</v>
      </c>
      <c r="D608" s="15">
        <v>599.74</v>
      </c>
      <c r="E608" s="15">
        <v>0</v>
      </c>
      <c r="F608" s="26">
        <v>1662.97</v>
      </c>
      <c r="G608" s="26">
        <v>36.44</v>
      </c>
      <c r="H608" s="16">
        <f t="shared" si="14"/>
        <v>1730.13</v>
      </c>
      <c r="I608" s="16">
        <f t="shared" si="14"/>
        <v>1949.7900000000002</v>
      </c>
      <c r="J608" s="16">
        <f t="shared" si="14"/>
        <v>2188.63</v>
      </c>
      <c r="K608" s="16">
        <f t="shared" si="14"/>
        <v>2527.44</v>
      </c>
      <c r="L608" s="27">
        <v>613.25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43185</v>
      </c>
      <c r="B609" s="14">
        <v>0</v>
      </c>
      <c r="C609" s="15">
        <v>1603.75</v>
      </c>
      <c r="D609" s="15">
        <v>520.57</v>
      </c>
      <c r="E609" s="15">
        <v>0</v>
      </c>
      <c r="F609" s="26">
        <v>1648.81</v>
      </c>
      <c r="G609" s="26">
        <v>36.12</v>
      </c>
      <c r="H609" s="16">
        <f t="shared" si="14"/>
        <v>1715.6499999999999</v>
      </c>
      <c r="I609" s="16">
        <f t="shared" si="14"/>
        <v>1935.31</v>
      </c>
      <c r="J609" s="16">
        <f t="shared" si="14"/>
        <v>2174.15</v>
      </c>
      <c r="K609" s="16">
        <f t="shared" si="14"/>
        <v>2512.96</v>
      </c>
      <c r="L609" s="27">
        <v>532.3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43185</v>
      </c>
      <c r="B610" s="14">
        <v>1</v>
      </c>
      <c r="C610" s="15">
        <v>1233.58</v>
      </c>
      <c r="D610" s="15">
        <v>620.57</v>
      </c>
      <c r="E610" s="15">
        <v>0</v>
      </c>
      <c r="F610" s="26">
        <v>1278.64</v>
      </c>
      <c r="G610" s="26">
        <v>27.79</v>
      </c>
      <c r="H610" s="16">
        <f t="shared" si="14"/>
        <v>1337.1499999999999</v>
      </c>
      <c r="I610" s="16">
        <f t="shared" si="14"/>
        <v>1556.81</v>
      </c>
      <c r="J610" s="16">
        <f t="shared" si="14"/>
        <v>1795.65</v>
      </c>
      <c r="K610" s="16">
        <f t="shared" si="14"/>
        <v>2134.46</v>
      </c>
      <c r="L610" s="27">
        <v>634.55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43185</v>
      </c>
      <c r="B611" s="14">
        <v>2</v>
      </c>
      <c r="C611" s="15">
        <v>1037.13</v>
      </c>
      <c r="D611" s="15">
        <v>524.26</v>
      </c>
      <c r="E611" s="15">
        <v>0</v>
      </c>
      <c r="F611" s="26">
        <v>1082.19</v>
      </c>
      <c r="G611" s="26">
        <v>23.36</v>
      </c>
      <c r="H611" s="16">
        <f t="shared" si="14"/>
        <v>1136.27</v>
      </c>
      <c r="I611" s="16">
        <f t="shared" si="14"/>
        <v>1355.93</v>
      </c>
      <c r="J611" s="16">
        <f t="shared" si="14"/>
        <v>1594.77</v>
      </c>
      <c r="K611" s="16">
        <f t="shared" si="14"/>
        <v>1933.58</v>
      </c>
      <c r="L611" s="27">
        <v>536.07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43185</v>
      </c>
      <c r="B612" s="14">
        <v>3</v>
      </c>
      <c r="C612" s="15">
        <v>1035.86</v>
      </c>
      <c r="D612" s="15">
        <v>900.61</v>
      </c>
      <c r="E612" s="15">
        <v>0</v>
      </c>
      <c r="F612" s="26">
        <v>1080.92</v>
      </c>
      <c r="G612" s="26">
        <v>23.33</v>
      </c>
      <c r="H612" s="16">
        <f t="shared" si="14"/>
        <v>1134.9699999999998</v>
      </c>
      <c r="I612" s="16">
        <f t="shared" si="14"/>
        <v>1354.6299999999999</v>
      </c>
      <c r="J612" s="16">
        <f t="shared" si="14"/>
        <v>1593.4699999999998</v>
      </c>
      <c r="K612" s="16">
        <f t="shared" si="14"/>
        <v>1932.2799999999997</v>
      </c>
      <c r="L612" s="27">
        <v>920.9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43185</v>
      </c>
      <c r="B613" s="14">
        <v>4</v>
      </c>
      <c r="C613" s="15">
        <v>1041.34</v>
      </c>
      <c r="D613" s="15">
        <v>892.86</v>
      </c>
      <c r="E613" s="15">
        <v>0</v>
      </c>
      <c r="F613" s="26">
        <v>1086.4</v>
      </c>
      <c r="G613" s="26">
        <v>23.46</v>
      </c>
      <c r="H613" s="16">
        <f t="shared" si="14"/>
        <v>1140.58</v>
      </c>
      <c r="I613" s="16">
        <f t="shared" si="14"/>
        <v>1360.24</v>
      </c>
      <c r="J613" s="16">
        <f t="shared" si="14"/>
        <v>1599.08</v>
      </c>
      <c r="K613" s="16">
        <f t="shared" si="14"/>
        <v>1937.8899999999999</v>
      </c>
      <c r="L613" s="27">
        <v>912.97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43185</v>
      </c>
      <c r="B614" s="14">
        <v>5</v>
      </c>
      <c r="C614" s="15">
        <v>1121.52</v>
      </c>
      <c r="D614" s="15">
        <v>944.02</v>
      </c>
      <c r="E614" s="15">
        <v>0</v>
      </c>
      <c r="F614" s="26">
        <v>1166.58</v>
      </c>
      <c r="G614" s="26">
        <v>25.26</v>
      </c>
      <c r="H614" s="16">
        <f t="shared" si="14"/>
        <v>1222.56</v>
      </c>
      <c r="I614" s="16">
        <f t="shared" si="14"/>
        <v>1442.22</v>
      </c>
      <c r="J614" s="16">
        <f t="shared" si="14"/>
        <v>1681.06</v>
      </c>
      <c r="K614" s="16">
        <f t="shared" si="14"/>
        <v>2019.87</v>
      </c>
      <c r="L614" s="27">
        <v>965.28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43185</v>
      </c>
      <c r="B615" s="14">
        <v>6</v>
      </c>
      <c r="C615" s="15">
        <v>1614.46</v>
      </c>
      <c r="D615" s="15">
        <v>607.04</v>
      </c>
      <c r="E615" s="15">
        <v>0</v>
      </c>
      <c r="F615" s="26">
        <v>1659.52</v>
      </c>
      <c r="G615" s="26">
        <v>36.37</v>
      </c>
      <c r="H615" s="16">
        <f t="shared" si="14"/>
        <v>1726.61</v>
      </c>
      <c r="I615" s="16">
        <f t="shared" si="14"/>
        <v>1946.27</v>
      </c>
      <c r="J615" s="16">
        <f t="shared" si="14"/>
        <v>2185.11</v>
      </c>
      <c r="K615" s="16">
        <f t="shared" si="14"/>
        <v>2523.92</v>
      </c>
      <c r="L615" s="27">
        <v>620.71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43185</v>
      </c>
      <c r="B616" s="14">
        <v>7</v>
      </c>
      <c r="C616" s="15">
        <v>1648.12</v>
      </c>
      <c r="D616" s="15">
        <v>572.38</v>
      </c>
      <c r="E616" s="15">
        <v>0</v>
      </c>
      <c r="F616" s="26">
        <v>1693.18</v>
      </c>
      <c r="G616" s="26">
        <v>37.12</v>
      </c>
      <c r="H616" s="16">
        <f t="shared" si="14"/>
        <v>1761.0199999999998</v>
      </c>
      <c r="I616" s="16">
        <f t="shared" si="14"/>
        <v>1980.6799999999998</v>
      </c>
      <c r="J616" s="16">
        <f t="shared" si="14"/>
        <v>2219.52</v>
      </c>
      <c r="K616" s="16">
        <f t="shared" si="14"/>
        <v>2558.33</v>
      </c>
      <c r="L616" s="27">
        <v>585.27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43185</v>
      </c>
      <c r="B617" s="14">
        <v>8</v>
      </c>
      <c r="C617" s="15">
        <v>1712.23</v>
      </c>
      <c r="D617" s="15">
        <v>494.72</v>
      </c>
      <c r="E617" s="15">
        <v>0</v>
      </c>
      <c r="F617" s="26">
        <v>1757.29</v>
      </c>
      <c r="G617" s="26">
        <v>38.57</v>
      </c>
      <c r="H617" s="16">
        <f t="shared" si="14"/>
        <v>1826.58</v>
      </c>
      <c r="I617" s="16">
        <f t="shared" si="14"/>
        <v>2046.24</v>
      </c>
      <c r="J617" s="16">
        <f t="shared" si="14"/>
        <v>2285.08</v>
      </c>
      <c r="K617" s="16">
        <f t="shared" si="14"/>
        <v>2623.89</v>
      </c>
      <c r="L617" s="27">
        <v>505.86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43185</v>
      </c>
      <c r="B618" s="14">
        <v>9</v>
      </c>
      <c r="C618" s="15">
        <v>1686.92</v>
      </c>
      <c r="D618" s="15">
        <v>522.88</v>
      </c>
      <c r="E618" s="15">
        <v>0</v>
      </c>
      <c r="F618" s="26">
        <v>1731.98</v>
      </c>
      <c r="G618" s="26">
        <v>38</v>
      </c>
      <c r="H618" s="16">
        <f t="shared" si="14"/>
        <v>1800.7</v>
      </c>
      <c r="I618" s="16">
        <f t="shared" si="14"/>
        <v>2020.3600000000001</v>
      </c>
      <c r="J618" s="16">
        <f t="shared" si="14"/>
        <v>2259.2000000000003</v>
      </c>
      <c r="K618" s="16">
        <f t="shared" si="14"/>
        <v>2598.01</v>
      </c>
      <c r="L618" s="27">
        <v>534.66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43185</v>
      </c>
      <c r="B619" s="14">
        <v>10</v>
      </c>
      <c r="C619" s="15">
        <v>1689.59</v>
      </c>
      <c r="D619" s="15">
        <v>525.88</v>
      </c>
      <c r="E619" s="15">
        <v>0</v>
      </c>
      <c r="F619" s="26">
        <v>1734.65</v>
      </c>
      <c r="G619" s="26">
        <v>38.06</v>
      </c>
      <c r="H619" s="16">
        <f t="shared" si="14"/>
        <v>1803.4299999999998</v>
      </c>
      <c r="I619" s="16">
        <f t="shared" si="14"/>
        <v>2023.09</v>
      </c>
      <c r="J619" s="16">
        <f t="shared" si="14"/>
        <v>2261.93</v>
      </c>
      <c r="K619" s="16">
        <f t="shared" si="14"/>
        <v>2600.74</v>
      </c>
      <c r="L619" s="27">
        <v>537.73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43185</v>
      </c>
      <c r="B620" s="14">
        <v>11</v>
      </c>
      <c r="C620" s="15">
        <v>1690.11</v>
      </c>
      <c r="D620" s="15">
        <v>549.7</v>
      </c>
      <c r="E620" s="15">
        <v>0</v>
      </c>
      <c r="F620" s="26">
        <v>1735.17</v>
      </c>
      <c r="G620" s="26">
        <v>38.07</v>
      </c>
      <c r="H620" s="16">
        <f t="shared" si="14"/>
        <v>1803.9599999999998</v>
      </c>
      <c r="I620" s="16">
        <f t="shared" si="14"/>
        <v>2023.62</v>
      </c>
      <c r="J620" s="16">
        <f t="shared" si="14"/>
        <v>2262.46</v>
      </c>
      <c r="K620" s="16">
        <f t="shared" si="14"/>
        <v>2601.27</v>
      </c>
      <c r="L620" s="27">
        <v>562.08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43185</v>
      </c>
      <c r="B621" s="14">
        <v>12</v>
      </c>
      <c r="C621" s="15">
        <v>1723.28</v>
      </c>
      <c r="D621" s="15">
        <v>324.39</v>
      </c>
      <c r="E621" s="15">
        <v>0</v>
      </c>
      <c r="F621" s="26">
        <v>1768.34</v>
      </c>
      <c r="G621" s="26">
        <v>38.82</v>
      </c>
      <c r="H621" s="16">
        <f t="shared" si="14"/>
        <v>1837.8799999999999</v>
      </c>
      <c r="I621" s="16">
        <f t="shared" si="14"/>
        <v>2057.54</v>
      </c>
      <c r="J621" s="16">
        <f t="shared" si="14"/>
        <v>2296.38</v>
      </c>
      <c r="K621" s="16">
        <f t="shared" si="14"/>
        <v>2635.19</v>
      </c>
      <c r="L621" s="27">
        <v>331.7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43185</v>
      </c>
      <c r="B622" s="14">
        <v>13</v>
      </c>
      <c r="C622" s="15">
        <v>1726.93</v>
      </c>
      <c r="D622" s="15">
        <v>508.89</v>
      </c>
      <c r="E622" s="15">
        <v>0</v>
      </c>
      <c r="F622" s="26">
        <v>1771.99</v>
      </c>
      <c r="G622" s="26">
        <v>38.9</v>
      </c>
      <c r="H622" s="16">
        <f t="shared" si="14"/>
        <v>1841.6100000000001</v>
      </c>
      <c r="I622" s="16">
        <f t="shared" si="14"/>
        <v>2061.2700000000004</v>
      </c>
      <c r="J622" s="16">
        <f t="shared" si="14"/>
        <v>2300.11</v>
      </c>
      <c r="K622" s="16">
        <f t="shared" si="14"/>
        <v>2638.92</v>
      </c>
      <c r="L622" s="27">
        <v>520.35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43185</v>
      </c>
      <c r="B623" s="14">
        <v>14</v>
      </c>
      <c r="C623" s="15">
        <v>1723.42</v>
      </c>
      <c r="D623" s="15">
        <v>512.3</v>
      </c>
      <c r="E623" s="15">
        <v>0</v>
      </c>
      <c r="F623" s="26">
        <v>1768.48</v>
      </c>
      <c r="G623" s="26">
        <v>38.82</v>
      </c>
      <c r="H623" s="16">
        <f t="shared" si="14"/>
        <v>1838.02</v>
      </c>
      <c r="I623" s="16">
        <f t="shared" si="14"/>
        <v>2057.6800000000003</v>
      </c>
      <c r="J623" s="16">
        <f t="shared" si="14"/>
        <v>2296.52</v>
      </c>
      <c r="K623" s="16">
        <f t="shared" si="14"/>
        <v>2635.33</v>
      </c>
      <c r="L623" s="27">
        <v>523.84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43185</v>
      </c>
      <c r="B624" s="14">
        <v>15</v>
      </c>
      <c r="C624" s="15">
        <v>1726.77</v>
      </c>
      <c r="D624" s="15">
        <v>509.31</v>
      </c>
      <c r="E624" s="15">
        <v>0</v>
      </c>
      <c r="F624" s="26">
        <v>1771.83</v>
      </c>
      <c r="G624" s="26">
        <v>38.9</v>
      </c>
      <c r="H624" s="16">
        <f t="shared" si="14"/>
        <v>1841.45</v>
      </c>
      <c r="I624" s="16">
        <f t="shared" si="14"/>
        <v>2061.11</v>
      </c>
      <c r="J624" s="16">
        <f t="shared" si="14"/>
        <v>2299.9500000000003</v>
      </c>
      <c r="K624" s="16">
        <f t="shared" si="14"/>
        <v>2638.76</v>
      </c>
      <c r="L624" s="27">
        <v>520.78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43185</v>
      </c>
      <c r="B625" s="14">
        <v>16</v>
      </c>
      <c r="C625" s="15">
        <v>1672.82</v>
      </c>
      <c r="D625" s="15">
        <v>566.04</v>
      </c>
      <c r="E625" s="15">
        <v>0</v>
      </c>
      <c r="F625" s="26">
        <v>1717.88</v>
      </c>
      <c r="G625" s="26">
        <v>37.68</v>
      </c>
      <c r="H625" s="16">
        <f t="shared" si="14"/>
        <v>1786.28</v>
      </c>
      <c r="I625" s="16">
        <f t="shared" si="14"/>
        <v>2005.94</v>
      </c>
      <c r="J625" s="16">
        <f t="shared" si="14"/>
        <v>2244.78</v>
      </c>
      <c r="K625" s="16">
        <f t="shared" si="14"/>
        <v>2583.59</v>
      </c>
      <c r="L625" s="27">
        <v>578.79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43185</v>
      </c>
      <c r="B626" s="14">
        <v>17</v>
      </c>
      <c r="C626" s="15">
        <v>1675.48</v>
      </c>
      <c r="D626" s="15">
        <v>242.32</v>
      </c>
      <c r="E626" s="15">
        <v>0</v>
      </c>
      <c r="F626" s="26">
        <v>1720.54</v>
      </c>
      <c r="G626" s="26">
        <v>37.74</v>
      </c>
      <c r="H626" s="16">
        <f t="shared" si="14"/>
        <v>1789</v>
      </c>
      <c r="I626" s="16">
        <f t="shared" si="14"/>
        <v>2008.66</v>
      </c>
      <c r="J626" s="16">
        <f t="shared" si="14"/>
        <v>2247.5</v>
      </c>
      <c r="K626" s="16">
        <f t="shared" si="14"/>
        <v>2586.31</v>
      </c>
      <c r="L626" s="27">
        <v>247.78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43185</v>
      </c>
      <c r="B627" s="14">
        <v>18</v>
      </c>
      <c r="C627" s="15">
        <v>1698.54</v>
      </c>
      <c r="D627" s="15">
        <v>534.49</v>
      </c>
      <c r="E627" s="15">
        <v>0</v>
      </c>
      <c r="F627" s="26">
        <v>1743.6</v>
      </c>
      <c r="G627" s="26">
        <v>38.26</v>
      </c>
      <c r="H627" s="16">
        <f t="shared" si="14"/>
        <v>1812.58</v>
      </c>
      <c r="I627" s="16">
        <f t="shared" si="14"/>
        <v>2032.24</v>
      </c>
      <c r="J627" s="16">
        <f t="shared" si="14"/>
        <v>2271.08</v>
      </c>
      <c r="K627" s="16">
        <f t="shared" si="14"/>
        <v>2609.89</v>
      </c>
      <c r="L627" s="27">
        <v>546.53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43185</v>
      </c>
      <c r="B628" s="14">
        <v>19</v>
      </c>
      <c r="C628" s="15">
        <v>1700.77</v>
      </c>
      <c r="D628" s="15">
        <v>535.82</v>
      </c>
      <c r="E628" s="15">
        <v>0</v>
      </c>
      <c r="F628" s="26">
        <v>1745.83</v>
      </c>
      <c r="G628" s="26">
        <v>38.31</v>
      </c>
      <c r="H628" s="16">
        <f t="shared" si="14"/>
        <v>1814.86</v>
      </c>
      <c r="I628" s="16">
        <f t="shared" si="14"/>
        <v>2034.52</v>
      </c>
      <c r="J628" s="16">
        <f t="shared" si="14"/>
        <v>2273.36</v>
      </c>
      <c r="K628" s="16">
        <f t="shared" si="14"/>
        <v>2612.17</v>
      </c>
      <c r="L628" s="27">
        <v>547.89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43185</v>
      </c>
      <c r="B629" s="14">
        <v>20</v>
      </c>
      <c r="C629" s="15">
        <v>1725.36</v>
      </c>
      <c r="D629" s="15">
        <v>345.87</v>
      </c>
      <c r="E629" s="15">
        <v>0</v>
      </c>
      <c r="F629" s="26">
        <v>1770.42</v>
      </c>
      <c r="G629" s="26">
        <v>38.86</v>
      </c>
      <c r="H629" s="16">
        <f t="shared" si="14"/>
        <v>1839.9999999999998</v>
      </c>
      <c r="I629" s="16">
        <f t="shared" si="14"/>
        <v>2059.66</v>
      </c>
      <c r="J629" s="16">
        <f t="shared" si="14"/>
        <v>2298.5</v>
      </c>
      <c r="K629" s="16">
        <f t="shared" si="14"/>
        <v>2637.31</v>
      </c>
      <c r="L629" s="27">
        <v>353.66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43185</v>
      </c>
      <c r="B630" s="14">
        <v>21</v>
      </c>
      <c r="C630" s="15">
        <v>1728.79</v>
      </c>
      <c r="D630" s="15">
        <v>575.71</v>
      </c>
      <c r="E630" s="15">
        <v>0</v>
      </c>
      <c r="F630" s="26">
        <v>1773.85</v>
      </c>
      <c r="G630" s="26">
        <v>38.94</v>
      </c>
      <c r="H630" s="16">
        <f t="shared" si="14"/>
        <v>1843.51</v>
      </c>
      <c r="I630" s="16">
        <f t="shared" si="14"/>
        <v>2063.17</v>
      </c>
      <c r="J630" s="16">
        <f t="shared" si="14"/>
        <v>2302.01</v>
      </c>
      <c r="K630" s="16">
        <f t="shared" si="14"/>
        <v>2640.82</v>
      </c>
      <c r="L630" s="27">
        <v>588.68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43185</v>
      </c>
      <c r="B631" s="14">
        <v>22</v>
      </c>
      <c r="C631" s="15">
        <v>1704.64</v>
      </c>
      <c r="D631" s="15">
        <v>571.89</v>
      </c>
      <c r="E631" s="15">
        <v>0</v>
      </c>
      <c r="F631" s="26">
        <v>1749.7</v>
      </c>
      <c r="G631" s="26">
        <v>38.4</v>
      </c>
      <c r="H631" s="16">
        <f t="shared" si="14"/>
        <v>1818.8200000000002</v>
      </c>
      <c r="I631" s="16">
        <f t="shared" si="14"/>
        <v>2038.4800000000002</v>
      </c>
      <c r="J631" s="16">
        <f t="shared" si="14"/>
        <v>2277.32</v>
      </c>
      <c r="K631" s="16">
        <f t="shared" si="14"/>
        <v>2616.13</v>
      </c>
      <c r="L631" s="27">
        <v>584.77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43185</v>
      </c>
      <c r="B632" s="14">
        <v>23</v>
      </c>
      <c r="C632" s="15">
        <v>1629.36</v>
      </c>
      <c r="D632" s="15">
        <v>606.69</v>
      </c>
      <c r="E632" s="15">
        <v>0</v>
      </c>
      <c r="F632" s="26">
        <v>1674.42</v>
      </c>
      <c r="G632" s="26">
        <v>36.7</v>
      </c>
      <c r="H632" s="16">
        <f t="shared" si="14"/>
        <v>1741.84</v>
      </c>
      <c r="I632" s="16">
        <f t="shared" si="14"/>
        <v>1961.5</v>
      </c>
      <c r="J632" s="16">
        <f t="shared" si="14"/>
        <v>2200.34</v>
      </c>
      <c r="K632" s="16">
        <f t="shared" si="14"/>
        <v>2539.15</v>
      </c>
      <c r="L632" s="27">
        <v>620.36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43186</v>
      </c>
      <c r="B633" s="14">
        <v>0</v>
      </c>
      <c r="C633" s="15">
        <v>1620.46</v>
      </c>
      <c r="D633" s="15">
        <v>0</v>
      </c>
      <c r="E633" s="15">
        <v>171.83</v>
      </c>
      <c r="F633" s="26">
        <v>1665.52</v>
      </c>
      <c r="G633" s="26">
        <v>36.5</v>
      </c>
      <c r="H633" s="16">
        <f t="shared" si="14"/>
        <v>1732.74</v>
      </c>
      <c r="I633" s="16">
        <f t="shared" si="14"/>
        <v>1952.4</v>
      </c>
      <c r="J633" s="16">
        <f t="shared" si="14"/>
        <v>2191.2400000000002</v>
      </c>
      <c r="K633" s="16">
        <f t="shared" si="14"/>
        <v>2530.05</v>
      </c>
      <c r="L633" s="27">
        <v>0</v>
      </c>
      <c r="M633" s="34">
        <v>175.7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43186</v>
      </c>
      <c r="B634" s="14">
        <v>1</v>
      </c>
      <c r="C634" s="15">
        <v>1609.73</v>
      </c>
      <c r="D634" s="15">
        <v>0</v>
      </c>
      <c r="E634" s="15">
        <v>536.53</v>
      </c>
      <c r="F634" s="26">
        <v>1654.79</v>
      </c>
      <c r="G634" s="26">
        <v>36.26</v>
      </c>
      <c r="H634" s="16">
        <f t="shared" si="14"/>
        <v>1721.77</v>
      </c>
      <c r="I634" s="16">
        <f t="shared" si="14"/>
        <v>1941.43</v>
      </c>
      <c r="J634" s="16">
        <f t="shared" si="14"/>
        <v>2180.27</v>
      </c>
      <c r="K634" s="16">
        <f t="shared" si="14"/>
        <v>2519.08</v>
      </c>
      <c r="L634" s="27">
        <v>0</v>
      </c>
      <c r="M634" s="34">
        <v>548.62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43186</v>
      </c>
      <c r="B635" s="14">
        <v>2</v>
      </c>
      <c r="C635" s="15">
        <v>1315.7</v>
      </c>
      <c r="D635" s="15">
        <v>0</v>
      </c>
      <c r="E635" s="15">
        <v>211.34</v>
      </c>
      <c r="F635" s="26">
        <v>1360.76</v>
      </c>
      <c r="G635" s="26">
        <v>29.64</v>
      </c>
      <c r="H635" s="16">
        <f t="shared" si="14"/>
        <v>1421.1200000000001</v>
      </c>
      <c r="I635" s="16">
        <f t="shared" si="14"/>
        <v>1640.7800000000002</v>
      </c>
      <c r="J635" s="16">
        <f t="shared" si="14"/>
        <v>1879.6200000000003</v>
      </c>
      <c r="K635" s="16">
        <f t="shared" si="14"/>
        <v>2218.4300000000003</v>
      </c>
      <c r="L635" s="27">
        <v>0</v>
      </c>
      <c r="M635" s="34">
        <v>216.1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43186</v>
      </c>
      <c r="B636" s="14">
        <v>3</v>
      </c>
      <c r="C636" s="15">
        <v>1134.82</v>
      </c>
      <c r="D636" s="15">
        <v>649.41</v>
      </c>
      <c r="E636" s="15">
        <v>0</v>
      </c>
      <c r="F636" s="26">
        <v>1179.88</v>
      </c>
      <c r="G636" s="26">
        <v>25.56</v>
      </c>
      <c r="H636" s="16">
        <f t="shared" si="14"/>
        <v>1236.1599999999999</v>
      </c>
      <c r="I636" s="16">
        <f t="shared" si="14"/>
        <v>1455.82</v>
      </c>
      <c r="J636" s="16">
        <f t="shared" si="14"/>
        <v>1694.6599999999999</v>
      </c>
      <c r="K636" s="16">
        <f t="shared" si="14"/>
        <v>2033.4699999999998</v>
      </c>
      <c r="L636" s="27">
        <v>664.04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43186</v>
      </c>
      <c r="B637" s="14">
        <v>4</v>
      </c>
      <c r="C637" s="15">
        <v>1159.37</v>
      </c>
      <c r="D637" s="15">
        <v>622.8</v>
      </c>
      <c r="E637" s="15">
        <v>0</v>
      </c>
      <c r="F637" s="26">
        <v>1204.43</v>
      </c>
      <c r="G637" s="26">
        <v>26.12</v>
      </c>
      <c r="H637" s="16">
        <f t="shared" si="14"/>
        <v>1261.2699999999998</v>
      </c>
      <c r="I637" s="16">
        <f t="shared" si="14"/>
        <v>1480.9299999999998</v>
      </c>
      <c r="J637" s="16">
        <f t="shared" si="14"/>
        <v>1719.77</v>
      </c>
      <c r="K637" s="16">
        <f t="shared" si="14"/>
        <v>2058.58</v>
      </c>
      <c r="L637" s="27">
        <v>636.83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43186</v>
      </c>
      <c r="B638" s="14">
        <v>5</v>
      </c>
      <c r="C638" s="15">
        <v>1168.49</v>
      </c>
      <c r="D638" s="15">
        <v>612.85</v>
      </c>
      <c r="E638" s="15">
        <v>0</v>
      </c>
      <c r="F638" s="26">
        <v>1213.55</v>
      </c>
      <c r="G638" s="26">
        <v>26.32</v>
      </c>
      <c r="H638" s="16">
        <f t="shared" si="14"/>
        <v>1270.59</v>
      </c>
      <c r="I638" s="16">
        <f t="shared" si="14"/>
        <v>1490.25</v>
      </c>
      <c r="J638" s="16">
        <f t="shared" si="14"/>
        <v>1729.0900000000001</v>
      </c>
      <c r="K638" s="16">
        <f t="shared" si="14"/>
        <v>2067.9</v>
      </c>
      <c r="L638" s="27">
        <v>626.65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43186</v>
      </c>
      <c r="B639" s="14">
        <v>6</v>
      </c>
      <c r="C639" s="15">
        <v>1459.98</v>
      </c>
      <c r="D639" s="15">
        <v>807.3</v>
      </c>
      <c r="E639" s="15">
        <v>0</v>
      </c>
      <c r="F639" s="26">
        <v>1505.04</v>
      </c>
      <c r="G639" s="26">
        <v>32.89</v>
      </c>
      <c r="H639" s="16">
        <f t="shared" si="14"/>
        <v>1568.65</v>
      </c>
      <c r="I639" s="16">
        <f t="shared" si="14"/>
        <v>1788.3100000000002</v>
      </c>
      <c r="J639" s="16">
        <f t="shared" si="14"/>
        <v>2027.15</v>
      </c>
      <c r="K639" s="16">
        <f t="shared" si="14"/>
        <v>2365.96</v>
      </c>
      <c r="L639" s="27">
        <v>825.48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43186</v>
      </c>
      <c r="B640" s="14">
        <v>7</v>
      </c>
      <c r="C640" s="15">
        <v>1617.24</v>
      </c>
      <c r="D640" s="15">
        <v>659.58</v>
      </c>
      <c r="E640" s="15">
        <v>0</v>
      </c>
      <c r="F640" s="26">
        <v>1662.3</v>
      </c>
      <c r="G640" s="26">
        <v>36.43</v>
      </c>
      <c r="H640" s="16">
        <f t="shared" si="14"/>
        <v>1729.45</v>
      </c>
      <c r="I640" s="16">
        <f t="shared" si="14"/>
        <v>1949.1100000000001</v>
      </c>
      <c r="J640" s="16">
        <f t="shared" si="14"/>
        <v>2187.9500000000003</v>
      </c>
      <c r="K640" s="16">
        <f t="shared" si="14"/>
        <v>2526.76</v>
      </c>
      <c r="L640" s="27">
        <v>674.44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43186</v>
      </c>
      <c r="B641" s="14">
        <v>8</v>
      </c>
      <c r="C641" s="15">
        <v>1646.36</v>
      </c>
      <c r="D641" s="15">
        <v>591.03</v>
      </c>
      <c r="E641" s="15">
        <v>0</v>
      </c>
      <c r="F641" s="26">
        <v>1691.42</v>
      </c>
      <c r="G641" s="26">
        <v>37.08</v>
      </c>
      <c r="H641" s="16">
        <f t="shared" si="14"/>
        <v>1759.2199999999998</v>
      </c>
      <c r="I641" s="16">
        <f t="shared" si="14"/>
        <v>1978.8799999999999</v>
      </c>
      <c r="J641" s="16">
        <f t="shared" si="14"/>
        <v>2217.72</v>
      </c>
      <c r="K641" s="16">
        <f t="shared" si="14"/>
        <v>2556.5299999999997</v>
      </c>
      <c r="L641" s="27">
        <v>604.34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43186</v>
      </c>
      <c r="B642" s="14">
        <v>9</v>
      </c>
      <c r="C642" s="15">
        <v>1647.17</v>
      </c>
      <c r="D642" s="15">
        <v>697.29</v>
      </c>
      <c r="E642" s="15">
        <v>0</v>
      </c>
      <c r="F642" s="26">
        <v>1692.23</v>
      </c>
      <c r="G642" s="26">
        <v>37.1</v>
      </c>
      <c r="H642" s="16">
        <f t="shared" si="14"/>
        <v>1760.05</v>
      </c>
      <c r="I642" s="16">
        <f t="shared" si="14"/>
        <v>1979.71</v>
      </c>
      <c r="J642" s="16">
        <f t="shared" si="14"/>
        <v>2218.55</v>
      </c>
      <c r="K642" s="16">
        <f t="shared" si="14"/>
        <v>2557.36</v>
      </c>
      <c r="L642" s="27">
        <v>713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43186</v>
      </c>
      <c r="B643" s="14">
        <v>10</v>
      </c>
      <c r="C643" s="15">
        <v>1730.47</v>
      </c>
      <c r="D643" s="15">
        <v>591.24</v>
      </c>
      <c r="E643" s="15">
        <v>0</v>
      </c>
      <c r="F643" s="26">
        <v>1775.53</v>
      </c>
      <c r="G643" s="26">
        <v>38.98</v>
      </c>
      <c r="H643" s="16">
        <f t="shared" si="14"/>
        <v>1845.23</v>
      </c>
      <c r="I643" s="16">
        <f t="shared" si="14"/>
        <v>2064.8900000000003</v>
      </c>
      <c r="J643" s="16">
        <f t="shared" si="14"/>
        <v>2303.73</v>
      </c>
      <c r="K643" s="16">
        <f t="shared" si="14"/>
        <v>2642.54</v>
      </c>
      <c r="L643" s="27">
        <v>604.56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43186</v>
      </c>
      <c r="B644" s="14">
        <v>11</v>
      </c>
      <c r="C644" s="15">
        <v>1731.77</v>
      </c>
      <c r="D644" s="15">
        <v>593.4</v>
      </c>
      <c r="E644" s="15">
        <v>0</v>
      </c>
      <c r="F644" s="26">
        <v>1776.83</v>
      </c>
      <c r="G644" s="26">
        <v>39.01</v>
      </c>
      <c r="H644" s="16">
        <f t="shared" si="14"/>
        <v>1846.56</v>
      </c>
      <c r="I644" s="16">
        <f t="shared" si="14"/>
        <v>2066.2200000000003</v>
      </c>
      <c r="J644" s="16">
        <f t="shared" si="14"/>
        <v>2305.06</v>
      </c>
      <c r="K644" s="16">
        <f t="shared" si="14"/>
        <v>2643.87</v>
      </c>
      <c r="L644" s="27">
        <v>606.77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43186</v>
      </c>
      <c r="B645" s="14">
        <v>12</v>
      </c>
      <c r="C645" s="15">
        <v>1728.58</v>
      </c>
      <c r="D645" s="15">
        <v>505.89</v>
      </c>
      <c r="E645" s="15">
        <v>0</v>
      </c>
      <c r="F645" s="26">
        <v>1773.64</v>
      </c>
      <c r="G645" s="26">
        <v>38.94</v>
      </c>
      <c r="H645" s="16">
        <f t="shared" si="14"/>
        <v>1843.3</v>
      </c>
      <c r="I645" s="16">
        <f t="shared" si="14"/>
        <v>2062.96</v>
      </c>
      <c r="J645" s="16">
        <f t="shared" si="14"/>
        <v>2301.8</v>
      </c>
      <c r="K645" s="16">
        <f t="shared" si="14"/>
        <v>2640.61</v>
      </c>
      <c r="L645" s="27">
        <v>517.29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43186</v>
      </c>
      <c r="B646" s="14">
        <v>13</v>
      </c>
      <c r="C646" s="15">
        <v>1729.01</v>
      </c>
      <c r="D646" s="15">
        <v>506.81</v>
      </c>
      <c r="E646" s="15">
        <v>0</v>
      </c>
      <c r="F646" s="26">
        <v>1774.07</v>
      </c>
      <c r="G646" s="26">
        <v>38.95</v>
      </c>
      <c r="H646" s="16">
        <f t="shared" si="14"/>
        <v>1843.74</v>
      </c>
      <c r="I646" s="16">
        <f t="shared" si="14"/>
        <v>2063.4</v>
      </c>
      <c r="J646" s="16">
        <f t="shared" si="14"/>
        <v>2302.2400000000002</v>
      </c>
      <c r="K646" s="16">
        <f t="shared" si="14"/>
        <v>2641.05</v>
      </c>
      <c r="L646" s="27">
        <v>518.23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43186</v>
      </c>
      <c r="B647" s="14">
        <v>14</v>
      </c>
      <c r="C647" s="15">
        <v>1738.85</v>
      </c>
      <c r="D647" s="15">
        <v>569.73</v>
      </c>
      <c r="E647" s="15">
        <v>0</v>
      </c>
      <c r="F647" s="26">
        <v>1783.91</v>
      </c>
      <c r="G647" s="26">
        <v>39.17</v>
      </c>
      <c r="H647" s="16">
        <f t="shared" si="14"/>
        <v>1853.8</v>
      </c>
      <c r="I647" s="16">
        <f t="shared" si="14"/>
        <v>2073.46</v>
      </c>
      <c r="J647" s="16">
        <f t="shared" si="14"/>
        <v>2312.3</v>
      </c>
      <c r="K647" s="16">
        <f t="shared" si="14"/>
        <v>2651.11</v>
      </c>
      <c r="L647" s="27">
        <v>582.56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43186</v>
      </c>
      <c r="B648" s="14">
        <v>15</v>
      </c>
      <c r="C648" s="15">
        <v>1720.72</v>
      </c>
      <c r="D648" s="15">
        <v>512.87</v>
      </c>
      <c r="E648" s="15">
        <v>0</v>
      </c>
      <c r="F648" s="26">
        <v>1765.78</v>
      </c>
      <c r="G648" s="26">
        <v>38.76</v>
      </c>
      <c r="H648" s="16">
        <f t="shared" si="14"/>
        <v>1835.26</v>
      </c>
      <c r="I648" s="16">
        <f t="shared" si="14"/>
        <v>2054.92</v>
      </c>
      <c r="J648" s="16">
        <f t="shared" si="14"/>
        <v>2293.76</v>
      </c>
      <c r="K648" s="16">
        <f t="shared" si="14"/>
        <v>2632.57</v>
      </c>
      <c r="L648" s="27">
        <v>524.42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43186</v>
      </c>
      <c r="B649" s="14">
        <v>16</v>
      </c>
      <c r="C649" s="15">
        <v>1717.24</v>
      </c>
      <c r="D649" s="15">
        <v>609.26</v>
      </c>
      <c r="E649" s="15">
        <v>0</v>
      </c>
      <c r="F649" s="26">
        <v>1762.3</v>
      </c>
      <c r="G649" s="26">
        <v>38.68</v>
      </c>
      <c r="H649" s="16">
        <f t="shared" si="14"/>
        <v>1831.7</v>
      </c>
      <c r="I649" s="16">
        <f t="shared" si="14"/>
        <v>2051.36</v>
      </c>
      <c r="J649" s="16">
        <f t="shared" si="14"/>
        <v>2290.2000000000003</v>
      </c>
      <c r="K649" s="16">
        <f aca="true" t="shared" si="15" ref="K649:K712">SUM($C649,$G649,U$4,U$6)</f>
        <v>2629.01</v>
      </c>
      <c r="L649" s="27">
        <v>622.98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43186</v>
      </c>
      <c r="B650" s="14">
        <v>17</v>
      </c>
      <c r="C650" s="15">
        <v>1654.4</v>
      </c>
      <c r="D650" s="15">
        <v>640.4</v>
      </c>
      <c r="E650" s="15">
        <v>0</v>
      </c>
      <c r="F650" s="26">
        <v>1699.46</v>
      </c>
      <c r="G650" s="26">
        <v>37.27</v>
      </c>
      <c r="H650" s="16">
        <f aca="true" t="shared" si="16" ref="H650:K713">SUM($C650,$G650,R$4,R$6)</f>
        <v>1767.45</v>
      </c>
      <c r="I650" s="16">
        <f t="shared" si="16"/>
        <v>1987.1100000000001</v>
      </c>
      <c r="J650" s="16">
        <f t="shared" si="16"/>
        <v>2225.9500000000003</v>
      </c>
      <c r="K650" s="16">
        <f t="shared" si="15"/>
        <v>2564.76</v>
      </c>
      <c r="L650" s="27">
        <v>654.83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43186</v>
      </c>
      <c r="B651" s="14">
        <v>18</v>
      </c>
      <c r="C651" s="15">
        <v>1674.1</v>
      </c>
      <c r="D651" s="15">
        <v>562.16</v>
      </c>
      <c r="E651" s="15">
        <v>0</v>
      </c>
      <c r="F651" s="26">
        <v>1719.16</v>
      </c>
      <c r="G651" s="26">
        <v>37.71</v>
      </c>
      <c r="H651" s="16">
        <f t="shared" si="16"/>
        <v>1787.59</v>
      </c>
      <c r="I651" s="16">
        <f t="shared" si="16"/>
        <v>2007.25</v>
      </c>
      <c r="J651" s="16">
        <f t="shared" si="16"/>
        <v>2246.09</v>
      </c>
      <c r="K651" s="16">
        <f t="shared" si="15"/>
        <v>2584.9</v>
      </c>
      <c r="L651" s="27">
        <v>574.82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43186</v>
      </c>
      <c r="B652" s="14">
        <v>19</v>
      </c>
      <c r="C652" s="15">
        <v>1738.45</v>
      </c>
      <c r="D652" s="15">
        <v>619.46</v>
      </c>
      <c r="E652" s="15">
        <v>0</v>
      </c>
      <c r="F652" s="26">
        <v>1783.51</v>
      </c>
      <c r="G652" s="26">
        <v>39.16</v>
      </c>
      <c r="H652" s="16">
        <f t="shared" si="16"/>
        <v>1853.39</v>
      </c>
      <c r="I652" s="16">
        <f t="shared" si="16"/>
        <v>2073.05</v>
      </c>
      <c r="J652" s="16">
        <f t="shared" si="16"/>
        <v>2311.8900000000003</v>
      </c>
      <c r="K652" s="16">
        <f t="shared" si="15"/>
        <v>2650.7000000000003</v>
      </c>
      <c r="L652" s="27">
        <v>633.41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43186</v>
      </c>
      <c r="B653" s="14">
        <v>20</v>
      </c>
      <c r="C653" s="15">
        <v>1735.64</v>
      </c>
      <c r="D653" s="15">
        <v>605.65</v>
      </c>
      <c r="E653" s="15">
        <v>0</v>
      </c>
      <c r="F653" s="26">
        <v>1780.7</v>
      </c>
      <c r="G653" s="26">
        <v>39.1</v>
      </c>
      <c r="H653" s="16">
        <f t="shared" si="16"/>
        <v>1850.52</v>
      </c>
      <c r="I653" s="16">
        <f t="shared" si="16"/>
        <v>2070.1800000000003</v>
      </c>
      <c r="J653" s="16">
        <f t="shared" si="16"/>
        <v>2309.02</v>
      </c>
      <c r="K653" s="16">
        <f t="shared" si="15"/>
        <v>2647.83</v>
      </c>
      <c r="L653" s="27">
        <v>619.29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43186</v>
      </c>
      <c r="B654" s="14">
        <v>21</v>
      </c>
      <c r="C654" s="15">
        <v>1721.88</v>
      </c>
      <c r="D654" s="15">
        <v>556.61</v>
      </c>
      <c r="E654" s="15">
        <v>0</v>
      </c>
      <c r="F654" s="26">
        <v>1766.94</v>
      </c>
      <c r="G654" s="26">
        <v>38.79</v>
      </c>
      <c r="H654" s="16">
        <f t="shared" si="16"/>
        <v>1836.45</v>
      </c>
      <c r="I654" s="16">
        <f t="shared" si="16"/>
        <v>2056.11</v>
      </c>
      <c r="J654" s="16">
        <f t="shared" si="16"/>
        <v>2294.9500000000003</v>
      </c>
      <c r="K654" s="16">
        <f t="shared" si="15"/>
        <v>2633.76</v>
      </c>
      <c r="L654" s="27">
        <v>569.15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43186</v>
      </c>
      <c r="B655" s="14">
        <v>22</v>
      </c>
      <c r="C655" s="15">
        <v>1708</v>
      </c>
      <c r="D655" s="15">
        <v>574.24</v>
      </c>
      <c r="E655" s="15">
        <v>0</v>
      </c>
      <c r="F655" s="26">
        <v>1753.06</v>
      </c>
      <c r="G655" s="26">
        <v>38.47</v>
      </c>
      <c r="H655" s="16">
        <f t="shared" si="16"/>
        <v>1822.25</v>
      </c>
      <c r="I655" s="16">
        <f t="shared" si="16"/>
        <v>2041.91</v>
      </c>
      <c r="J655" s="16">
        <f t="shared" si="16"/>
        <v>2280.75</v>
      </c>
      <c r="K655" s="16">
        <f t="shared" si="15"/>
        <v>2619.56</v>
      </c>
      <c r="L655" s="27">
        <v>587.17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43186</v>
      </c>
      <c r="B656" s="14">
        <v>23</v>
      </c>
      <c r="C656" s="15">
        <v>1622.89</v>
      </c>
      <c r="D656" s="15">
        <v>273.3</v>
      </c>
      <c r="E656" s="15">
        <v>0</v>
      </c>
      <c r="F656" s="26">
        <v>1667.95</v>
      </c>
      <c r="G656" s="26">
        <v>36.56</v>
      </c>
      <c r="H656" s="16">
        <f t="shared" si="16"/>
        <v>1735.23</v>
      </c>
      <c r="I656" s="16">
        <f t="shared" si="16"/>
        <v>1954.89</v>
      </c>
      <c r="J656" s="16">
        <f t="shared" si="16"/>
        <v>2193.73</v>
      </c>
      <c r="K656" s="16">
        <f t="shared" si="15"/>
        <v>2532.54</v>
      </c>
      <c r="L656" s="27">
        <v>279.46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43187</v>
      </c>
      <c r="B657" s="14">
        <v>0</v>
      </c>
      <c r="C657" s="15">
        <v>1610.89</v>
      </c>
      <c r="D657" s="15">
        <v>214.84</v>
      </c>
      <c r="E657" s="15">
        <v>0</v>
      </c>
      <c r="F657" s="26">
        <v>1655.95</v>
      </c>
      <c r="G657" s="26">
        <v>36.29</v>
      </c>
      <c r="H657" s="16">
        <f t="shared" si="16"/>
        <v>1722.96</v>
      </c>
      <c r="I657" s="16">
        <f t="shared" si="16"/>
        <v>1942.6200000000001</v>
      </c>
      <c r="J657" s="16">
        <f t="shared" si="16"/>
        <v>2181.46</v>
      </c>
      <c r="K657" s="16">
        <f t="shared" si="15"/>
        <v>2520.27</v>
      </c>
      <c r="L657" s="27">
        <v>219.68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43187</v>
      </c>
      <c r="B658" s="14">
        <v>1</v>
      </c>
      <c r="C658" s="15">
        <v>1599.83</v>
      </c>
      <c r="D658" s="15">
        <v>0</v>
      </c>
      <c r="E658" s="15">
        <v>633.16</v>
      </c>
      <c r="F658" s="26">
        <v>1644.89</v>
      </c>
      <c r="G658" s="26">
        <v>36.04</v>
      </c>
      <c r="H658" s="16">
        <f t="shared" si="16"/>
        <v>1711.6499999999999</v>
      </c>
      <c r="I658" s="16">
        <f t="shared" si="16"/>
        <v>1931.31</v>
      </c>
      <c r="J658" s="16">
        <f t="shared" si="16"/>
        <v>2170.15</v>
      </c>
      <c r="K658" s="16">
        <f t="shared" si="15"/>
        <v>2508.96</v>
      </c>
      <c r="L658" s="27">
        <v>0</v>
      </c>
      <c r="M658" s="34">
        <v>647.42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43187</v>
      </c>
      <c r="B659" s="14">
        <v>2</v>
      </c>
      <c r="C659" s="15">
        <v>1274.37</v>
      </c>
      <c r="D659" s="15">
        <v>0</v>
      </c>
      <c r="E659" s="15">
        <v>344.92</v>
      </c>
      <c r="F659" s="26">
        <v>1319.43</v>
      </c>
      <c r="G659" s="26">
        <v>28.71</v>
      </c>
      <c r="H659" s="16">
        <f t="shared" si="16"/>
        <v>1378.86</v>
      </c>
      <c r="I659" s="16">
        <f t="shared" si="16"/>
        <v>1598.52</v>
      </c>
      <c r="J659" s="16">
        <f t="shared" si="16"/>
        <v>1837.3600000000001</v>
      </c>
      <c r="K659" s="16">
        <f t="shared" si="15"/>
        <v>2176.17</v>
      </c>
      <c r="L659" s="27">
        <v>0</v>
      </c>
      <c r="M659" s="34">
        <v>352.69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43187</v>
      </c>
      <c r="B660" s="14">
        <v>3</v>
      </c>
      <c r="C660" s="15">
        <v>1055.54</v>
      </c>
      <c r="D660" s="15">
        <v>0</v>
      </c>
      <c r="E660" s="15">
        <v>257.98</v>
      </c>
      <c r="F660" s="26">
        <v>1100.6</v>
      </c>
      <c r="G660" s="26">
        <v>23.78</v>
      </c>
      <c r="H660" s="16">
        <f t="shared" si="16"/>
        <v>1155.1</v>
      </c>
      <c r="I660" s="16">
        <f t="shared" si="16"/>
        <v>1374.76</v>
      </c>
      <c r="J660" s="16">
        <f t="shared" si="16"/>
        <v>1613.6</v>
      </c>
      <c r="K660" s="16">
        <f t="shared" si="15"/>
        <v>1952.4099999999999</v>
      </c>
      <c r="L660" s="27">
        <v>0</v>
      </c>
      <c r="M660" s="34">
        <v>263.79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43187</v>
      </c>
      <c r="B661" s="14">
        <v>4</v>
      </c>
      <c r="C661" s="15">
        <v>1056.23</v>
      </c>
      <c r="D661" s="15">
        <v>0</v>
      </c>
      <c r="E661" s="15">
        <v>262.64</v>
      </c>
      <c r="F661" s="26">
        <v>1101.29</v>
      </c>
      <c r="G661" s="26">
        <v>23.79</v>
      </c>
      <c r="H661" s="16">
        <f t="shared" si="16"/>
        <v>1155.8</v>
      </c>
      <c r="I661" s="16">
        <f t="shared" si="16"/>
        <v>1375.46</v>
      </c>
      <c r="J661" s="16">
        <f t="shared" si="16"/>
        <v>1614.3000000000002</v>
      </c>
      <c r="K661" s="16">
        <f t="shared" si="15"/>
        <v>1953.1100000000001</v>
      </c>
      <c r="L661" s="27">
        <v>0</v>
      </c>
      <c r="M661" s="34">
        <v>268.56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43187</v>
      </c>
      <c r="B662" s="14">
        <v>5</v>
      </c>
      <c r="C662" s="15">
        <v>1035.11</v>
      </c>
      <c r="D662" s="15">
        <v>0</v>
      </c>
      <c r="E662" s="15">
        <v>50.92</v>
      </c>
      <c r="F662" s="26">
        <v>1080.17</v>
      </c>
      <c r="G662" s="26">
        <v>23.32</v>
      </c>
      <c r="H662" s="16">
        <f t="shared" si="16"/>
        <v>1134.2099999999998</v>
      </c>
      <c r="I662" s="16">
        <f t="shared" si="16"/>
        <v>1353.87</v>
      </c>
      <c r="J662" s="16">
        <f t="shared" si="16"/>
        <v>1592.71</v>
      </c>
      <c r="K662" s="16">
        <f t="shared" si="15"/>
        <v>1931.52</v>
      </c>
      <c r="L662" s="27">
        <v>0</v>
      </c>
      <c r="M662" s="34">
        <v>52.07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43187</v>
      </c>
      <c r="B663" s="14">
        <v>6</v>
      </c>
      <c r="C663" s="15">
        <v>1019.53</v>
      </c>
      <c r="D663" s="15">
        <v>0</v>
      </c>
      <c r="E663" s="15">
        <v>2.54</v>
      </c>
      <c r="F663" s="26">
        <v>1064.59</v>
      </c>
      <c r="G663" s="26">
        <v>22.97</v>
      </c>
      <c r="H663" s="16">
        <f t="shared" si="16"/>
        <v>1118.28</v>
      </c>
      <c r="I663" s="16">
        <f t="shared" si="16"/>
        <v>1337.94</v>
      </c>
      <c r="J663" s="16">
        <f t="shared" si="16"/>
        <v>1576.7800000000002</v>
      </c>
      <c r="K663" s="16">
        <f t="shared" si="15"/>
        <v>1915.5900000000001</v>
      </c>
      <c r="L663" s="27">
        <v>0</v>
      </c>
      <c r="M663" s="34">
        <v>2.6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43187</v>
      </c>
      <c r="B664" s="14">
        <v>7</v>
      </c>
      <c r="C664" s="15">
        <v>1477.54</v>
      </c>
      <c r="D664" s="15">
        <v>0</v>
      </c>
      <c r="E664" s="15">
        <v>370.11</v>
      </c>
      <c r="F664" s="26">
        <v>1522.6</v>
      </c>
      <c r="G664" s="26">
        <v>33.28</v>
      </c>
      <c r="H664" s="16">
        <f t="shared" si="16"/>
        <v>1586.6</v>
      </c>
      <c r="I664" s="16">
        <f t="shared" si="16"/>
        <v>1806.26</v>
      </c>
      <c r="J664" s="16">
        <f t="shared" si="16"/>
        <v>2045.1</v>
      </c>
      <c r="K664" s="16">
        <f t="shared" si="15"/>
        <v>2383.91</v>
      </c>
      <c r="L664" s="27">
        <v>0</v>
      </c>
      <c r="M664" s="34">
        <v>378.45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43187</v>
      </c>
      <c r="B665" s="14">
        <v>8</v>
      </c>
      <c r="C665" s="15">
        <v>1624.61</v>
      </c>
      <c r="D665" s="15">
        <v>7.68</v>
      </c>
      <c r="E665" s="15">
        <v>0</v>
      </c>
      <c r="F665" s="26">
        <v>1669.67</v>
      </c>
      <c r="G665" s="26">
        <v>36.59</v>
      </c>
      <c r="H665" s="16">
        <f t="shared" si="16"/>
        <v>1736.9799999999998</v>
      </c>
      <c r="I665" s="16">
        <f t="shared" si="16"/>
        <v>1956.6399999999999</v>
      </c>
      <c r="J665" s="16">
        <f t="shared" si="16"/>
        <v>2195.48</v>
      </c>
      <c r="K665" s="16">
        <f t="shared" si="15"/>
        <v>2534.29</v>
      </c>
      <c r="L665" s="27">
        <v>7.85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43187</v>
      </c>
      <c r="B666" s="14">
        <v>9</v>
      </c>
      <c r="C666" s="15">
        <v>1634.67</v>
      </c>
      <c r="D666" s="15">
        <v>10.34</v>
      </c>
      <c r="E666" s="15">
        <v>0</v>
      </c>
      <c r="F666" s="26">
        <v>1679.73</v>
      </c>
      <c r="G666" s="26">
        <v>36.82</v>
      </c>
      <c r="H666" s="16">
        <f t="shared" si="16"/>
        <v>1747.27</v>
      </c>
      <c r="I666" s="16">
        <f t="shared" si="16"/>
        <v>1966.93</v>
      </c>
      <c r="J666" s="16">
        <f t="shared" si="16"/>
        <v>2205.77</v>
      </c>
      <c r="K666" s="16">
        <f t="shared" si="15"/>
        <v>2544.58</v>
      </c>
      <c r="L666" s="27">
        <v>10.57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43187</v>
      </c>
      <c r="B667" s="14">
        <v>10</v>
      </c>
      <c r="C667" s="15">
        <v>1657.04</v>
      </c>
      <c r="D667" s="15">
        <v>51.23</v>
      </c>
      <c r="E667" s="15">
        <v>0</v>
      </c>
      <c r="F667" s="26">
        <v>1702.1</v>
      </c>
      <c r="G667" s="26">
        <v>37.33</v>
      </c>
      <c r="H667" s="16">
        <f t="shared" si="16"/>
        <v>1770.1499999999999</v>
      </c>
      <c r="I667" s="16">
        <f t="shared" si="16"/>
        <v>1989.81</v>
      </c>
      <c r="J667" s="16">
        <f t="shared" si="16"/>
        <v>2228.65</v>
      </c>
      <c r="K667" s="16">
        <f t="shared" si="15"/>
        <v>2567.46</v>
      </c>
      <c r="L667" s="27">
        <v>52.38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43187</v>
      </c>
      <c r="B668" s="14">
        <v>11</v>
      </c>
      <c r="C668" s="15">
        <v>1654.8</v>
      </c>
      <c r="D668" s="15">
        <v>53.77</v>
      </c>
      <c r="E668" s="15">
        <v>0</v>
      </c>
      <c r="F668" s="26">
        <v>1699.86</v>
      </c>
      <c r="G668" s="26">
        <v>37.27</v>
      </c>
      <c r="H668" s="16">
        <f t="shared" si="16"/>
        <v>1767.85</v>
      </c>
      <c r="I668" s="16">
        <f t="shared" si="16"/>
        <v>1987.51</v>
      </c>
      <c r="J668" s="16">
        <f t="shared" si="16"/>
        <v>2226.35</v>
      </c>
      <c r="K668" s="16">
        <f t="shared" si="15"/>
        <v>2565.16</v>
      </c>
      <c r="L668" s="27">
        <v>54.98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43187</v>
      </c>
      <c r="B669" s="14">
        <v>12</v>
      </c>
      <c r="C669" s="15">
        <v>1655.37</v>
      </c>
      <c r="D669" s="15">
        <v>51.34</v>
      </c>
      <c r="E669" s="15">
        <v>0</v>
      </c>
      <c r="F669" s="26">
        <v>1700.43</v>
      </c>
      <c r="G669" s="26">
        <v>37.29</v>
      </c>
      <c r="H669" s="16">
        <f t="shared" si="16"/>
        <v>1768.4399999999998</v>
      </c>
      <c r="I669" s="16">
        <f t="shared" si="16"/>
        <v>1988.1</v>
      </c>
      <c r="J669" s="16">
        <f t="shared" si="16"/>
        <v>2226.94</v>
      </c>
      <c r="K669" s="16">
        <f t="shared" si="15"/>
        <v>2565.75</v>
      </c>
      <c r="L669" s="27">
        <v>52.5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43187</v>
      </c>
      <c r="B670" s="14">
        <v>13</v>
      </c>
      <c r="C670" s="15">
        <v>1654.93</v>
      </c>
      <c r="D670" s="15">
        <v>47.15</v>
      </c>
      <c r="E670" s="15">
        <v>0</v>
      </c>
      <c r="F670" s="26">
        <v>1699.99</v>
      </c>
      <c r="G670" s="26">
        <v>37.28</v>
      </c>
      <c r="H670" s="16">
        <f t="shared" si="16"/>
        <v>1767.99</v>
      </c>
      <c r="I670" s="16">
        <f t="shared" si="16"/>
        <v>1987.65</v>
      </c>
      <c r="J670" s="16">
        <f t="shared" si="16"/>
        <v>2226.4900000000002</v>
      </c>
      <c r="K670" s="16">
        <f t="shared" si="15"/>
        <v>2565.3</v>
      </c>
      <c r="L670" s="27">
        <v>48.21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43187</v>
      </c>
      <c r="B671" s="14">
        <v>14</v>
      </c>
      <c r="C671" s="15">
        <v>1648.1</v>
      </c>
      <c r="D671" s="15">
        <v>0</v>
      </c>
      <c r="E671" s="15">
        <v>7.44</v>
      </c>
      <c r="F671" s="26">
        <v>1693.16</v>
      </c>
      <c r="G671" s="26">
        <v>37.12</v>
      </c>
      <c r="H671" s="16">
        <f t="shared" si="16"/>
        <v>1760.9999999999998</v>
      </c>
      <c r="I671" s="16">
        <f t="shared" si="16"/>
        <v>1980.6599999999999</v>
      </c>
      <c r="J671" s="16">
        <f t="shared" si="16"/>
        <v>2219.5</v>
      </c>
      <c r="K671" s="16">
        <f t="shared" si="15"/>
        <v>2558.31</v>
      </c>
      <c r="L671" s="27">
        <v>0</v>
      </c>
      <c r="M671" s="34">
        <v>7.61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43187</v>
      </c>
      <c r="B672" s="14">
        <v>15</v>
      </c>
      <c r="C672" s="15">
        <v>1647</v>
      </c>
      <c r="D672" s="15">
        <v>51.54</v>
      </c>
      <c r="E672" s="15">
        <v>0</v>
      </c>
      <c r="F672" s="26">
        <v>1692.06</v>
      </c>
      <c r="G672" s="26">
        <v>37.1</v>
      </c>
      <c r="H672" s="16">
        <f t="shared" si="16"/>
        <v>1759.8799999999999</v>
      </c>
      <c r="I672" s="16">
        <f t="shared" si="16"/>
        <v>1979.54</v>
      </c>
      <c r="J672" s="16">
        <f t="shared" si="16"/>
        <v>2218.38</v>
      </c>
      <c r="K672" s="16">
        <f t="shared" si="15"/>
        <v>2557.19</v>
      </c>
      <c r="L672" s="27">
        <v>52.7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43187</v>
      </c>
      <c r="B673" s="14">
        <v>16</v>
      </c>
      <c r="C673" s="15">
        <v>1643.16</v>
      </c>
      <c r="D673" s="15">
        <v>75.58</v>
      </c>
      <c r="E673" s="15">
        <v>0</v>
      </c>
      <c r="F673" s="26">
        <v>1688.22</v>
      </c>
      <c r="G673" s="26">
        <v>37.01</v>
      </c>
      <c r="H673" s="16">
        <f t="shared" si="16"/>
        <v>1755.95</v>
      </c>
      <c r="I673" s="16">
        <f t="shared" si="16"/>
        <v>1975.6100000000001</v>
      </c>
      <c r="J673" s="16">
        <f t="shared" si="16"/>
        <v>2214.4500000000003</v>
      </c>
      <c r="K673" s="16">
        <f t="shared" si="15"/>
        <v>2553.26</v>
      </c>
      <c r="L673" s="27">
        <v>77.28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43187</v>
      </c>
      <c r="B674" s="14">
        <v>17</v>
      </c>
      <c r="C674" s="15">
        <v>1630.81</v>
      </c>
      <c r="D674" s="15">
        <v>29.62</v>
      </c>
      <c r="E674" s="15">
        <v>0</v>
      </c>
      <c r="F674" s="26">
        <v>1675.87</v>
      </c>
      <c r="G674" s="26">
        <v>36.73</v>
      </c>
      <c r="H674" s="16">
        <f t="shared" si="16"/>
        <v>1743.32</v>
      </c>
      <c r="I674" s="16">
        <f t="shared" si="16"/>
        <v>1962.98</v>
      </c>
      <c r="J674" s="16">
        <f t="shared" si="16"/>
        <v>2201.82</v>
      </c>
      <c r="K674" s="16">
        <f t="shared" si="15"/>
        <v>2540.63</v>
      </c>
      <c r="L674" s="27">
        <v>30.29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43187</v>
      </c>
      <c r="B675" s="14">
        <v>18</v>
      </c>
      <c r="C675" s="15">
        <v>1677.93</v>
      </c>
      <c r="D675" s="15">
        <v>26.67</v>
      </c>
      <c r="E675" s="15">
        <v>0</v>
      </c>
      <c r="F675" s="26">
        <v>1722.99</v>
      </c>
      <c r="G675" s="26">
        <v>37.8</v>
      </c>
      <c r="H675" s="16">
        <f t="shared" si="16"/>
        <v>1791.51</v>
      </c>
      <c r="I675" s="16">
        <f t="shared" si="16"/>
        <v>2011.17</v>
      </c>
      <c r="J675" s="16">
        <f t="shared" si="16"/>
        <v>2250.01</v>
      </c>
      <c r="K675" s="16">
        <f t="shared" si="15"/>
        <v>2588.82</v>
      </c>
      <c r="L675" s="27">
        <v>27.27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43187</v>
      </c>
      <c r="B676" s="14">
        <v>19</v>
      </c>
      <c r="C676" s="15">
        <v>1686.41</v>
      </c>
      <c r="D676" s="15">
        <v>41.68</v>
      </c>
      <c r="E676" s="15">
        <v>0</v>
      </c>
      <c r="F676" s="26">
        <v>1731.47</v>
      </c>
      <c r="G676" s="26">
        <v>37.99</v>
      </c>
      <c r="H676" s="16">
        <f t="shared" si="16"/>
        <v>1800.18</v>
      </c>
      <c r="I676" s="16">
        <f t="shared" si="16"/>
        <v>2019.8400000000001</v>
      </c>
      <c r="J676" s="16">
        <f t="shared" si="16"/>
        <v>2258.6800000000003</v>
      </c>
      <c r="K676" s="16">
        <f t="shared" si="15"/>
        <v>2597.4900000000002</v>
      </c>
      <c r="L676" s="27">
        <v>42.62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43187</v>
      </c>
      <c r="B677" s="14">
        <v>20</v>
      </c>
      <c r="C677" s="15">
        <v>1720.45</v>
      </c>
      <c r="D677" s="15">
        <v>0</v>
      </c>
      <c r="E677" s="15">
        <v>10.52</v>
      </c>
      <c r="F677" s="26">
        <v>1765.51</v>
      </c>
      <c r="G677" s="26">
        <v>38.75</v>
      </c>
      <c r="H677" s="16">
        <f t="shared" si="16"/>
        <v>1834.98</v>
      </c>
      <c r="I677" s="16">
        <f t="shared" si="16"/>
        <v>2054.6400000000003</v>
      </c>
      <c r="J677" s="16">
        <f t="shared" si="16"/>
        <v>2293.48</v>
      </c>
      <c r="K677" s="16">
        <f t="shared" si="15"/>
        <v>2632.29</v>
      </c>
      <c r="L677" s="27">
        <v>0</v>
      </c>
      <c r="M677" s="34">
        <v>10.76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43187</v>
      </c>
      <c r="B678" s="14">
        <v>21</v>
      </c>
      <c r="C678" s="15">
        <v>1702.97</v>
      </c>
      <c r="D678" s="15">
        <v>0</v>
      </c>
      <c r="E678" s="15">
        <v>682.12</v>
      </c>
      <c r="F678" s="26">
        <v>1748.03</v>
      </c>
      <c r="G678" s="26">
        <v>38.36</v>
      </c>
      <c r="H678" s="16">
        <f t="shared" si="16"/>
        <v>1817.11</v>
      </c>
      <c r="I678" s="16">
        <f t="shared" si="16"/>
        <v>2036.77</v>
      </c>
      <c r="J678" s="16">
        <f t="shared" si="16"/>
        <v>2275.61</v>
      </c>
      <c r="K678" s="16">
        <f t="shared" si="15"/>
        <v>2614.42</v>
      </c>
      <c r="L678" s="27">
        <v>0</v>
      </c>
      <c r="M678" s="34">
        <v>697.48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43187</v>
      </c>
      <c r="B679" s="14">
        <v>22</v>
      </c>
      <c r="C679" s="15">
        <v>1692.77</v>
      </c>
      <c r="D679" s="15">
        <v>0</v>
      </c>
      <c r="E679" s="15">
        <v>103.1</v>
      </c>
      <c r="F679" s="26">
        <v>1737.83</v>
      </c>
      <c r="G679" s="26">
        <v>38.13</v>
      </c>
      <c r="H679" s="16">
        <f t="shared" si="16"/>
        <v>1806.68</v>
      </c>
      <c r="I679" s="16">
        <f t="shared" si="16"/>
        <v>2026.3400000000001</v>
      </c>
      <c r="J679" s="16">
        <f t="shared" si="16"/>
        <v>2265.1800000000003</v>
      </c>
      <c r="K679" s="16">
        <f t="shared" si="15"/>
        <v>2603.9900000000002</v>
      </c>
      <c r="L679" s="27">
        <v>0</v>
      </c>
      <c r="M679" s="34">
        <v>105.42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43187</v>
      </c>
      <c r="B680" s="14">
        <v>23</v>
      </c>
      <c r="C680" s="15">
        <v>1623.04</v>
      </c>
      <c r="D680" s="15">
        <v>0</v>
      </c>
      <c r="E680" s="15">
        <v>53.21</v>
      </c>
      <c r="F680" s="26">
        <v>1668.1</v>
      </c>
      <c r="G680" s="26">
        <v>36.56</v>
      </c>
      <c r="H680" s="16">
        <f t="shared" si="16"/>
        <v>1735.3799999999999</v>
      </c>
      <c r="I680" s="16">
        <f t="shared" si="16"/>
        <v>1955.04</v>
      </c>
      <c r="J680" s="16">
        <f t="shared" si="16"/>
        <v>2193.88</v>
      </c>
      <c r="K680" s="16">
        <f t="shared" si="15"/>
        <v>2532.69</v>
      </c>
      <c r="L680" s="27">
        <v>0</v>
      </c>
      <c r="M680" s="34">
        <v>54.41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43188</v>
      </c>
      <c r="B681" s="14">
        <v>0</v>
      </c>
      <c r="C681" s="15">
        <v>1600.37</v>
      </c>
      <c r="D681" s="15">
        <v>0</v>
      </c>
      <c r="E681" s="15">
        <v>3.16</v>
      </c>
      <c r="F681" s="26">
        <v>1645.43</v>
      </c>
      <c r="G681" s="26">
        <v>36.05</v>
      </c>
      <c r="H681" s="16">
        <f t="shared" si="16"/>
        <v>1712.1999999999998</v>
      </c>
      <c r="I681" s="16">
        <f t="shared" si="16"/>
        <v>1931.86</v>
      </c>
      <c r="J681" s="16">
        <f t="shared" si="16"/>
        <v>2170.7</v>
      </c>
      <c r="K681" s="16">
        <f t="shared" si="15"/>
        <v>2509.5099999999998</v>
      </c>
      <c r="L681" s="27">
        <v>0</v>
      </c>
      <c r="M681" s="34">
        <v>3.23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43188</v>
      </c>
      <c r="B682" s="14">
        <v>1</v>
      </c>
      <c r="C682" s="15">
        <v>1228.26</v>
      </c>
      <c r="D682" s="15">
        <v>0</v>
      </c>
      <c r="E682" s="15">
        <v>383.99</v>
      </c>
      <c r="F682" s="26">
        <v>1273.32</v>
      </c>
      <c r="G682" s="26">
        <v>27.67</v>
      </c>
      <c r="H682" s="16">
        <f t="shared" si="16"/>
        <v>1331.71</v>
      </c>
      <c r="I682" s="16">
        <f t="shared" si="16"/>
        <v>1551.3700000000001</v>
      </c>
      <c r="J682" s="16">
        <f t="shared" si="16"/>
        <v>1790.21</v>
      </c>
      <c r="K682" s="16">
        <f t="shared" si="15"/>
        <v>2129.02</v>
      </c>
      <c r="L682" s="27">
        <v>0</v>
      </c>
      <c r="M682" s="34">
        <v>392.64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43188</v>
      </c>
      <c r="B683" s="14">
        <v>2</v>
      </c>
      <c r="C683" s="15">
        <v>1055.59</v>
      </c>
      <c r="D683" s="15">
        <v>0</v>
      </c>
      <c r="E683" s="15">
        <v>12.5</v>
      </c>
      <c r="F683" s="26">
        <v>1100.65</v>
      </c>
      <c r="G683" s="26">
        <v>23.78</v>
      </c>
      <c r="H683" s="16">
        <f t="shared" si="16"/>
        <v>1155.1499999999999</v>
      </c>
      <c r="I683" s="16">
        <f t="shared" si="16"/>
        <v>1374.81</v>
      </c>
      <c r="J683" s="16">
        <f t="shared" si="16"/>
        <v>1613.65</v>
      </c>
      <c r="K683" s="16">
        <f t="shared" si="15"/>
        <v>1952.46</v>
      </c>
      <c r="L683" s="27">
        <v>0</v>
      </c>
      <c r="M683" s="34">
        <v>12.78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43188</v>
      </c>
      <c r="B684" s="14">
        <v>3</v>
      </c>
      <c r="C684" s="15">
        <v>981.94</v>
      </c>
      <c r="D684" s="15">
        <v>62.41</v>
      </c>
      <c r="E684" s="15">
        <v>0</v>
      </c>
      <c r="F684" s="26">
        <v>1027</v>
      </c>
      <c r="G684" s="26">
        <v>22.12</v>
      </c>
      <c r="H684" s="16">
        <f t="shared" si="16"/>
        <v>1079.8400000000001</v>
      </c>
      <c r="I684" s="16">
        <f t="shared" si="16"/>
        <v>1299.5</v>
      </c>
      <c r="J684" s="16">
        <f t="shared" si="16"/>
        <v>1538.3400000000001</v>
      </c>
      <c r="K684" s="16">
        <f t="shared" si="15"/>
        <v>1877.15</v>
      </c>
      <c r="L684" s="27">
        <v>63.82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43188</v>
      </c>
      <c r="B685" s="14">
        <v>4</v>
      </c>
      <c r="C685" s="15">
        <v>1055.25</v>
      </c>
      <c r="D685" s="15">
        <v>0</v>
      </c>
      <c r="E685" s="15">
        <v>11.54</v>
      </c>
      <c r="F685" s="26">
        <v>1100.31</v>
      </c>
      <c r="G685" s="26">
        <v>23.77</v>
      </c>
      <c r="H685" s="16">
        <f t="shared" si="16"/>
        <v>1154.8</v>
      </c>
      <c r="I685" s="16">
        <f t="shared" si="16"/>
        <v>1374.46</v>
      </c>
      <c r="J685" s="16">
        <f t="shared" si="16"/>
        <v>1613.3000000000002</v>
      </c>
      <c r="K685" s="16">
        <f t="shared" si="15"/>
        <v>1952.1100000000001</v>
      </c>
      <c r="L685" s="27">
        <v>0</v>
      </c>
      <c r="M685" s="34">
        <v>11.8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43188</v>
      </c>
      <c r="B686" s="14">
        <v>5</v>
      </c>
      <c r="C686" s="15">
        <v>1033.7</v>
      </c>
      <c r="D686" s="15">
        <v>117.86</v>
      </c>
      <c r="E686" s="15">
        <v>0</v>
      </c>
      <c r="F686" s="26">
        <v>1078.76</v>
      </c>
      <c r="G686" s="26">
        <v>23.28</v>
      </c>
      <c r="H686" s="16">
        <f t="shared" si="16"/>
        <v>1132.76</v>
      </c>
      <c r="I686" s="16">
        <f t="shared" si="16"/>
        <v>1352.42</v>
      </c>
      <c r="J686" s="16">
        <f t="shared" si="16"/>
        <v>1591.2600000000002</v>
      </c>
      <c r="K686" s="16">
        <f t="shared" si="15"/>
        <v>1930.0700000000002</v>
      </c>
      <c r="L686" s="27">
        <v>120.51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43188</v>
      </c>
      <c r="B687" s="14">
        <v>6</v>
      </c>
      <c r="C687" s="15">
        <v>1595.17</v>
      </c>
      <c r="D687" s="15">
        <v>0</v>
      </c>
      <c r="E687" s="15">
        <v>25.02</v>
      </c>
      <c r="F687" s="26">
        <v>1640.23</v>
      </c>
      <c r="G687" s="26">
        <v>35.93</v>
      </c>
      <c r="H687" s="16">
        <f t="shared" si="16"/>
        <v>1706.88</v>
      </c>
      <c r="I687" s="16">
        <f t="shared" si="16"/>
        <v>1926.5400000000002</v>
      </c>
      <c r="J687" s="16">
        <f t="shared" si="16"/>
        <v>2165.38</v>
      </c>
      <c r="K687" s="16">
        <f t="shared" si="15"/>
        <v>2504.19</v>
      </c>
      <c r="L687" s="27">
        <v>0</v>
      </c>
      <c r="M687" s="34">
        <v>25.58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43188</v>
      </c>
      <c r="B688" s="14">
        <v>7</v>
      </c>
      <c r="C688" s="15">
        <v>1613.95</v>
      </c>
      <c r="D688" s="15">
        <v>78.18</v>
      </c>
      <c r="E688" s="15">
        <v>0</v>
      </c>
      <c r="F688" s="26">
        <v>1659.01</v>
      </c>
      <c r="G688" s="26">
        <v>36.35</v>
      </c>
      <c r="H688" s="16">
        <f t="shared" si="16"/>
        <v>1726.08</v>
      </c>
      <c r="I688" s="16">
        <f t="shared" si="16"/>
        <v>1945.74</v>
      </c>
      <c r="J688" s="16">
        <f t="shared" si="16"/>
        <v>2184.58</v>
      </c>
      <c r="K688" s="16">
        <f t="shared" si="15"/>
        <v>2523.39</v>
      </c>
      <c r="L688" s="27">
        <v>79.94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43188</v>
      </c>
      <c r="B689" s="14">
        <v>8</v>
      </c>
      <c r="C689" s="15">
        <v>1690.5</v>
      </c>
      <c r="D689" s="15">
        <v>0</v>
      </c>
      <c r="E689" s="15">
        <v>25.83</v>
      </c>
      <c r="F689" s="26">
        <v>1735.56</v>
      </c>
      <c r="G689" s="26">
        <v>38.08</v>
      </c>
      <c r="H689" s="16">
        <f t="shared" si="16"/>
        <v>1804.36</v>
      </c>
      <c r="I689" s="16">
        <f t="shared" si="16"/>
        <v>2024.02</v>
      </c>
      <c r="J689" s="16">
        <f t="shared" si="16"/>
        <v>2262.86</v>
      </c>
      <c r="K689" s="16">
        <f t="shared" si="15"/>
        <v>2601.67</v>
      </c>
      <c r="L689" s="27">
        <v>0</v>
      </c>
      <c r="M689" s="34">
        <v>26.41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43188</v>
      </c>
      <c r="B690" s="14">
        <v>9</v>
      </c>
      <c r="C690" s="15">
        <v>1755.88</v>
      </c>
      <c r="D690" s="15">
        <v>24.38</v>
      </c>
      <c r="E690" s="15">
        <v>0</v>
      </c>
      <c r="F690" s="26">
        <v>1800.94</v>
      </c>
      <c r="G690" s="26">
        <v>39.55</v>
      </c>
      <c r="H690" s="16">
        <f t="shared" si="16"/>
        <v>1871.21</v>
      </c>
      <c r="I690" s="16">
        <f t="shared" si="16"/>
        <v>2090.87</v>
      </c>
      <c r="J690" s="16">
        <f t="shared" si="16"/>
        <v>2329.71</v>
      </c>
      <c r="K690" s="16">
        <f t="shared" si="15"/>
        <v>2668.52</v>
      </c>
      <c r="L690" s="27">
        <v>24.93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43188</v>
      </c>
      <c r="B691" s="14">
        <v>10</v>
      </c>
      <c r="C691" s="15">
        <v>1716.46</v>
      </c>
      <c r="D691" s="15">
        <v>592.5</v>
      </c>
      <c r="E691" s="15">
        <v>0</v>
      </c>
      <c r="F691" s="26">
        <v>1761.52</v>
      </c>
      <c r="G691" s="26">
        <v>38.66</v>
      </c>
      <c r="H691" s="16">
        <f t="shared" si="16"/>
        <v>1830.9</v>
      </c>
      <c r="I691" s="16">
        <f t="shared" si="16"/>
        <v>2050.56</v>
      </c>
      <c r="J691" s="16">
        <f t="shared" si="16"/>
        <v>2289.4</v>
      </c>
      <c r="K691" s="16">
        <f t="shared" si="15"/>
        <v>2628.21</v>
      </c>
      <c r="L691" s="27">
        <v>605.85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43188</v>
      </c>
      <c r="B692" s="14">
        <v>11</v>
      </c>
      <c r="C692" s="15">
        <v>1717.8</v>
      </c>
      <c r="D692" s="15">
        <v>0</v>
      </c>
      <c r="E692" s="15">
        <v>70.08</v>
      </c>
      <c r="F692" s="26">
        <v>1762.86</v>
      </c>
      <c r="G692" s="26">
        <v>38.69</v>
      </c>
      <c r="H692" s="16">
        <f t="shared" si="16"/>
        <v>1832.27</v>
      </c>
      <c r="I692" s="16">
        <f t="shared" si="16"/>
        <v>2051.9300000000003</v>
      </c>
      <c r="J692" s="16">
        <f t="shared" si="16"/>
        <v>2290.77</v>
      </c>
      <c r="K692" s="16">
        <f t="shared" si="15"/>
        <v>2629.58</v>
      </c>
      <c r="L692" s="27">
        <v>0</v>
      </c>
      <c r="M692" s="34">
        <v>71.66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43188</v>
      </c>
      <c r="B693" s="14">
        <v>12</v>
      </c>
      <c r="C693" s="15">
        <v>1700.9</v>
      </c>
      <c r="D693" s="15">
        <v>3.93</v>
      </c>
      <c r="E693" s="15">
        <v>0</v>
      </c>
      <c r="F693" s="26">
        <v>1745.96</v>
      </c>
      <c r="G693" s="26">
        <v>38.31</v>
      </c>
      <c r="H693" s="16">
        <f t="shared" si="16"/>
        <v>1814.99</v>
      </c>
      <c r="I693" s="16">
        <f t="shared" si="16"/>
        <v>2034.65</v>
      </c>
      <c r="J693" s="16">
        <f t="shared" si="16"/>
        <v>2273.4900000000002</v>
      </c>
      <c r="K693" s="16">
        <f t="shared" si="15"/>
        <v>2612.3</v>
      </c>
      <c r="L693" s="27">
        <v>4.02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43188</v>
      </c>
      <c r="B694" s="14">
        <v>13</v>
      </c>
      <c r="C694" s="15">
        <v>1701.3</v>
      </c>
      <c r="D694" s="15">
        <v>5.39</v>
      </c>
      <c r="E694" s="15">
        <v>0</v>
      </c>
      <c r="F694" s="26">
        <v>1746.36</v>
      </c>
      <c r="G694" s="26">
        <v>38.32</v>
      </c>
      <c r="H694" s="16">
        <f t="shared" si="16"/>
        <v>1815.3999999999999</v>
      </c>
      <c r="I694" s="16">
        <f t="shared" si="16"/>
        <v>2035.06</v>
      </c>
      <c r="J694" s="16">
        <f t="shared" si="16"/>
        <v>2273.9</v>
      </c>
      <c r="K694" s="16">
        <f t="shared" si="15"/>
        <v>2612.71</v>
      </c>
      <c r="L694" s="27">
        <v>5.51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43188</v>
      </c>
      <c r="B695" s="14">
        <v>14</v>
      </c>
      <c r="C695" s="15">
        <v>1698.5</v>
      </c>
      <c r="D695" s="15">
        <v>0</v>
      </c>
      <c r="E695" s="15">
        <v>53.43</v>
      </c>
      <c r="F695" s="26">
        <v>1743.56</v>
      </c>
      <c r="G695" s="26">
        <v>38.26</v>
      </c>
      <c r="H695" s="16">
        <f t="shared" si="16"/>
        <v>1812.54</v>
      </c>
      <c r="I695" s="16">
        <f t="shared" si="16"/>
        <v>2032.2</v>
      </c>
      <c r="J695" s="16">
        <f t="shared" si="16"/>
        <v>2271.04</v>
      </c>
      <c r="K695" s="16">
        <f t="shared" si="15"/>
        <v>2609.85</v>
      </c>
      <c r="L695" s="27">
        <v>0</v>
      </c>
      <c r="M695" s="34">
        <v>54.63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43188</v>
      </c>
      <c r="B696" s="14">
        <v>15</v>
      </c>
      <c r="C696" s="15">
        <v>1696.09</v>
      </c>
      <c r="D696" s="15">
        <v>0</v>
      </c>
      <c r="E696" s="15">
        <v>51.07</v>
      </c>
      <c r="F696" s="26">
        <v>1741.15</v>
      </c>
      <c r="G696" s="26">
        <v>38.2</v>
      </c>
      <c r="H696" s="16">
        <f t="shared" si="16"/>
        <v>1810.07</v>
      </c>
      <c r="I696" s="16">
        <f t="shared" si="16"/>
        <v>2029.73</v>
      </c>
      <c r="J696" s="16">
        <f t="shared" si="16"/>
        <v>2268.57</v>
      </c>
      <c r="K696" s="16">
        <f t="shared" si="15"/>
        <v>2607.38</v>
      </c>
      <c r="L696" s="27">
        <v>0</v>
      </c>
      <c r="M696" s="34">
        <v>52.22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43188</v>
      </c>
      <c r="B697" s="14">
        <v>16</v>
      </c>
      <c r="C697" s="15">
        <v>1732.68</v>
      </c>
      <c r="D697" s="15">
        <v>0.31</v>
      </c>
      <c r="E697" s="15">
        <v>0</v>
      </c>
      <c r="F697" s="26">
        <v>1777.74</v>
      </c>
      <c r="G697" s="26">
        <v>39.03</v>
      </c>
      <c r="H697" s="16">
        <f t="shared" si="16"/>
        <v>1847.49</v>
      </c>
      <c r="I697" s="16">
        <f t="shared" si="16"/>
        <v>2067.15</v>
      </c>
      <c r="J697" s="16">
        <f t="shared" si="16"/>
        <v>2305.9900000000002</v>
      </c>
      <c r="K697" s="16">
        <f t="shared" si="15"/>
        <v>2644.8</v>
      </c>
      <c r="L697" s="27">
        <v>0.32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43188</v>
      </c>
      <c r="B698" s="14">
        <v>17</v>
      </c>
      <c r="C698" s="15">
        <v>1717.93</v>
      </c>
      <c r="D698" s="15">
        <v>0</v>
      </c>
      <c r="E698" s="15">
        <v>14.1</v>
      </c>
      <c r="F698" s="26">
        <v>1762.99</v>
      </c>
      <c r="G698" s="26">
        <v>38.7</v>
      </c>
      <c r="H698" s="16">
        <f t="shared" si="16"/>
        <v>1832.41</v>
      </c>
      <c r="I698" s="16">
        <f t="shared" si="16"/>
        <v>2052.07</v>
      </c>
      <c r="J698" s="16">
        <f t="shared" si="16"/>
        <v>2290.9100000000003</v>
      </c>
      <c r="K698" s="16">
        <f t="shared" si="15"/>
        <v>2629.7200000000003</v>
      </c>
      <c r="L698" s="27">
        <v>0</v>
      </c>
      <c r="M698" s="34">
        <v>14.42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43188</v>
      </c>
      <c r="B699" s="14">
        <v>18</v>
      </c>
      <c r="C699" s="15">
        <v>1751.68</v>
      </c>
      <c r="D699" s="15">
        <v>0</v>
      </c>
      <c r="E699" s="15">
        <v>40.02</v>
      </c>
      <c r="F699" s="26">
        <v>1796.74</v>
      </c>
      <c r="G699" s="26">
        <v>39.46</v>
      </c>
      <c r="H699" s="16">
        <f t="shared" si="16"/>
        <v>1866.92</v>
      </c>
      <c r="I699" s="16">
        <f t="shared" si="16"/>
        <v>2086.58</v>
      </c>
      <c r="J699" s="16">
        <f t="shared" si="16"/>
        <v>2325.42</v>
      </c>
      <c r="K699" s="16">
        <f t="shared" si="15"/>
        <v>2664.23</v>
      </c>
      <c r="L699" s="27">
        <v>0</v>
      </c>
      <c r="M699" s="34">
        <v>40.92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43188</v>
      </c>
      <c r="B700" s="14">
        <v>19</v>
      </c>
      <c r="C700" s="15">
        <v>1697.72</v>
      </c>
      <c r="D700" s="15">
        <v>26.29</v>
      </c>
      <c r="E700" s="15">
        <v>0</v>
      </c>
      <c r="F700" s="26">
        <v>1742.78</v>
      </c>
      <c r="G700" s="26">
        <v>38.24</v>
      </c>
      <c r="H700" s="16">
        <f t="shared" si="16"/>
        <v>1811.74</v>
      </c>
      <c r="I700" s="16">
        <f t="shared" si="16"/>
        <v>2031.4</v>
      </c>
      <c r="J700" s="16">
        <f t="shared" si="16"/>
        <v>2270.2400000000002</v>
      </c>
      <c r="K700" s="16">
        <f t="shared" si="15"/>
        <v>2609.05</v>
      </c>
      <c r="L700" s="27">
        <v>26.88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43188</v>
      </c>
      <c r="B701" s="14">
        <v>20</v>
      </c>
      <c r="C701" s="15">
        <v>1704.69</v>
      </c>
      <c r="D701" s="15">
        <v>0</v>
      </c>
      <c r="E701" s="15">
        <v>68.43</v>
      </c>
      <c r="F701" s="26">
        <v>1749.75</v>
      </c>
      <c r="G701" s="26">
        <v>38.4</v>
      </c>
      <c r="H701" s="16">
        <f t="shared" si="16"/>
        <v>1818.8700000000001</v>
      </c>
      <c r="I701" s="16">
        <f t="shared" si="16"/>
        <v>2038.5300000000002</v>
      </c>
      <c r="J701" s="16">
        <f t="shared" si="16"/>
        <v>2277.3700000000003</v>
      </c>
      <c r="K701" s="16">
        <f t="shared" si="15"/>
        <v>2616.1800000000003</v>
      </c>
      <c r="L701" s="27">
        <v>0</v>
      </c>
      <c r="M701" s="34">
        <v>69.97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43188</v>
      </c>
      <c r="B702" s="14">
        <v>21</v>
      </c>
      <c r="C702" s="15">
        <v>1708.36</v>
      </c>
      <c r="D702" s="15">
        <v>0</v>
      </c>
      <c r="E702" s="15">
        <v>344.04</v>
      </c>
      <c r="F702" s="26">
        <v>1753.42</v>
      </c>
      <c r="G702" s="26">
        <v>38.48</v>
      </c>
      <c r="H702" s="16">
        <f t="shared" si="16"/>
        <v>1822.62</v>
      </c>
      <c r="I702" s="16">
        <f t="shared" si="16"/>
        <v>2042.28</v>
      </c>
      <c r="J702" s="16">
        <f t="shared" si="16"/>
        <v>2281.12</v>
      </c>
      <c r="K702" s="16">
        <f t="shared" si="15"/>
        <v>2619.93</v>
      </c>
      <c r="L702" s="27">
        <v>0</v>
      </c>
      <c r="M702" s="34">
        <v>351.79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43188</v>
      </c>
      <c r="B703" s="14">
        <v>22</v>
      </c>
      <c r="C703" s="15">
        <v>1696.54</v>
      </c>
      <c r="D703" s="15">
        <v>0</v>
      </c>
      <c r="E703" s="15">
        <v>94.09</v>
      </c>
      <c r="F703" s="26">
        <v>1741.6</v>
      </c>
      <c r="G703" s="26">
        <v>38.22</v>
      </c>
      <c r="H703" s="16">
        <f t="shared" si="16"/>
        <v>1810.54</v>
      </c>
      <c r="I703" s="16">
        <f t="shared" si="16"/>
        <v>2030.2</v>
      </c>
      <c r="J703" s="16">
        <f t="shared" si="16"/>
        <v>2269.04</v>
      </c>
      <c r="K703" s="16">
        <f t="shared" si="15"/>
        <v>2607.85</v>
      </c>
      <c r="L703" s="27">
        <v>0</v>
      </c>
      <c r="M703" s="34">
        <v>96.21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43188</v>
      </c>
      <c r="B704" s="14">
        <v>23</v>
      </c>
      <c r="C704" s="15">
        <v>1606.41</v>
      </c>
      <c r="D704" s="15">
        <v>0</v>
      </c>
      <c r="E704" s="15">
        <v>46.14</v>
      </c>
      <c r="F704" s="26">
        <v>1651.47</v>
      </c>
      <c r="G704" s="26">
        <v>36.18</v>
      </c>
      <c r="H704" s="16">
        <f t="shared" si="16"/>
        <v>1718.3700000000001</v>
      </c>
      <c r="I704" s="16">
        <f t="shared" si="16"/>
        <v>1938.0300000000002</v>
      </c>
      <c r="J704" s="16">
        <f t="shared" si="16"/>
        <v>2176.8700000000003</v>
      </c>
      <c r="K704" s="16">
        <f t="shared" si="15"/>
        <v>2515.6800000000003</v>
      </c>
      <c r="L704" s="27">
        <v>0</v>
      </c>
      <c r="M704" s="34">
        <v>47.18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43189</v>
      </c>
      <c r="B705" s="14">
        <v>0</v>
      </c>
      <c r="C705" s="15">
        <v>1596.18</v>
      </c>
      <c r="D705" s="15">
        <v>0</v>
      </c>
      <c r="E705" s="15">
        <v>141.05</v>
      </c>
      <c r="F705" s="26">
        <v>1641.24</v>
      </c>
      <c r="G705" s="26">
        <v>35.95</v>
      </c>
      <c r="H705" s="16">
        <f t="shared" si="16"/>
        <v>1707.91</v>
      </c>
      <c r="I705" s="16">
        <f t="shared" si="16"/>
        <v>1927.5700000000002</v>
      </c>
      <c r="J705" s="16">
        <f t="shared" si="16"/>
        <v>2166.4100000000003</v>
      </c>
      <c r="K705" s="16">
        <f t="shared" si="15"/>
        <v>2505.2200000000003</v>
      </c>
      <c r="L705" s="27">
        <v>0</v>
      </c>
      <c r="M705" s="34">
        <v>144.23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43189</v>
      </c>
      <c r="B706" s="14">
        <v>1</v>
      </c>
      <c r="C706" s="15">
        <v>1226.36</v>
      </c>
      <c r="D706" s="15">
        <v>0</v>
      </c>
      <c r="E706" s="15">
        <v>309.89</v>
      </c>
      <c r="F706" s="26">
        <v>1271.42</v>
      </c>
      <c r="G706" s="26">
        <v>27.62</v>
      </c>
      <c r="H706" s="16">
        <f t="shared" si="16"/>
        <v>1329.7599999999998</v>
      </c>
      <c r="I706" s="16">
        <f t="shared" si="16"/>
        <v>1549.4199999999998</v>
      </c>
      <c r="J706" s="16">
        <f t="shared" si="16"/>
        <v>1788.2599999999998</v>
      </c>
      <c r="K706" s="16">
        <f t="shared" si="15"/>
        <v>2127.0699999999997</v>
      </c>
      <c r="L706" s="27">
        <v>0</v>
      </c>
      <c r="M706" s="34">
        <v>316.87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43189</v>
      </c>
      <c r="B707" s="14">
        <v>2</v>
      </c>
      <c r="C707" s="15">
        <v>1028.02</v>
      </c>
      <c r="D707" s="15">
        <v>0</v>
      </c>
      <c r="E707" s="15">
        <v>160.23</v>
      </c>
      <c r="F707" s="26">
        <v>1073.08</v>
      </c>
      <c r="G707" s="26">
        <v>23.16</v>
      </c>
      <c r="H707" s="16">
        <f t="shared" si="16"/>
        <v>1126.96</v>
      </c>
      <c r="I707" s="16">
        <f t="shared" si="16"/>
        <v>1346.6200000000001</v>
      </c>
      <c r="J707" s="16">
        <f t="shared" si="16"/>
        <v>1585.46</v>
      </c>
      <c r="K707" s="16">
        <f t="shared" si="15"/>
        <v>1924.27</v>
      </c>
      <c r="L707" s="27">
        <v>0</v>
      </c>
      <c r="M707" s="34">
        <v>163.84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43189</v>
      </c>
      <c r="B708" s="14">
        <v>3</v>
      </c>
      <c r="C708" s="15">
        <v>1025.46</v>
      </c>
      <c r="D708" s="15">
        <v>0</v>
      </c>
      <c r="E708" s="15">
        <v>159.19</v>
      </c>
      <c r="F708" s="26">
        <v>1070.52</v>
      </c>
      <c r="G708" s="26">
        <v>23.1</v>
      </c>
      <c r="H708" s="16">
        <f t="shared" si="16"/>
        <v>1124.34</v>
      </c>
      <c r="I708" s="16">
        <f t="shared" si="16"/>
        <v>1344</v>
      </c>
      <c r="J708" s="16">
        <f t="shared" si="16"/>
        <v>1582.8400000000001</v>
      </c>
      <c r="K708" s="16">
        <f t="shared" si="15"/>
        <v>1921.65</v>
      </c>
      <c r="L708" s="27">
        <v>0</v>
      </c>
      <c r="M708" s="34">
        <v>162.78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43189</v>
      </c>
      <c r="B709" s="14">
        <v>4</v>
      </c>
      <c r="C709" s="15">
        <v>1031.17</v>
      </c>
      <c r="D709" s="15">
        <v>23.43</v>
      </c>
      <c r="E709" s="15">
        <v>0</v>
      </c>
      <c r="F709" s="26">
        <v>1076.23</v>
      </c>
      <c r="G709" s="26">
        <v>23.23</v>
      </c>
      <c r="H709" s="16">
        <f t="shared" si="16"/>
        <v>1130.18</v>
      </c>
      <c r="I709" s="16">
        <f t="shared" si="16"/>
        <v>1349.8400000000001</v>
      </c>
      <c r="J709" s="16">
        <f t="shared" si="16"/>
        <v>1588.6800000000003</v>
      </c>
      <c r="K709" s="16">
        <f t="shared" si="15"/>
        <v>1927.4900000000002</v>
      </c>
      <c r="L709" s="27">
        <v>23.96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43189</v>
      </c>
      <c r="B710" s="14">
        <v>5</v>
      </c>
      <c r="C710" s="15">
        <v>1106.37</v>
      </c>
      <c r="D710" s="15">
        <v>480.26</v>
      </c>
      <c r="E710" s="15">
        <v>0</v>
      </c>
      <c r="F710" s="26">
        <v>1151.43</v>
      </c>
      <c r="G710" s="26">
        <v>24.92</v>
      </c>
      <c r="H710" s="16">
        <f t="shared" si="16"/>
        <v>1207.07</v>
      </c>
      <c r="I710" s="16">
        <f t="shared" si="16"/>
        <v>1426.73</v>
      </c>
      <c r="J710" s="16">
        <f t="shared" si="16"/>
        <v>1665.5700000000002</v>
      </c>
      <c r="K710" s="16">
        <f t="shared" si="15"/>
        <v>2004.38</v>
      </c>
      <c r="L710" s="27">
        <v>491.08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43189</v>
      </c>
      <c r="B711" s="14">
        <v>6</v>
      </c>
      <c r="C711" s="15">
        <v>1596.12</v>
      </c>
      <c r="D711" s="15">
        <v>21.04</v>
      </c>
      <c r="E711" s="15">
        <v>0</v>
      </c>
      <c r="F711" s="26">
        <v>1641.18</v>
      </c>
      <c r="G711" s="26">
        <v>35.95</v>
      </c>
      <c r="H711" s="16">
        <f t="shared" si="16"/>
        <v>1707.85</v>
      </c>
      <c r="I711" s="16">
        <f t="shared" si="16"/>
        <v>1927.51</v>
      </c>
      <c r="J711" s="16">
        <f t="shared" si="16"/>
        <v>2166.35</v>
      </c>
      <c r="K711" s="16">
        <f t="shared" si="15"/>
        <v>2505.16</v>
      </c>
      <c r="L711" s="27">
        <v>21.51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43189</v>
      </c>
      <c r="B712" s="14">
        <v>7</v>
      </c>
      <c r="C712" s="15">
        <v>1616.02</v>
      </c>
      <c r="D712" s="15">
        <v>0</v>
      </c>
      <c r="E712" s="15">
        <v>47.89</v>
      </c>
      <c r="F712" s="26">
        <v>1661.08</v>
      </c>
      <c r="G712" s="26">
        <v>36.4</v>
      </c>
      <c r="H712" s="16">
        <f t="shared" si="16"/>
        <v>1728.2</v>
      </c>
      <c r="I712" s="16">
        <f t="shared" si="16"/>
        <v>1947.8600000000001</v>
      </c>
      <c r="J712" s="16">
        <f t="shared" si="16"/>
        <v>2186.7000000000003</v>
      </c>
      <c r="K712" s="16">
        <f t="shared" si="15"/>
        <v>2525.51</v>
      </c>
      <c r="L712" s="27">
        <v>0</v>
      </c>
      <c r="M712" s="34">
        <v>48.97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43189</v>
      </c>
      <c r="B713" s="14">
        <v>8</v>
      </c>
      <c r="C713" s="15">
        <v>1740.95</v>
      </c>
      <c r="D713" s="15">
        <v>0</v>
      </c>
      <c r="E713" s="15">
        <v>97.75</v>
      </c>
      <c r="F713" s="26">
        <v>1786.01</v>
      </c>
      <c r="G713" s="26">
        <v>39.22</v>
      </c>
      <c r="H713" s="16">
        <f t="shared" si="16"/>
        <v>1855.95</v>
      </c>
      <c r="I713" s="16">
        <f t="shared" si="16"/>
        <v>2075.61</v>
      </c>
      <c r="J713" s="16">
        <f t="shared" si="16"/>
        <v>2314.4500000000003</v>
      </c>
      <c r="K713" s="16">
        <f t="shared" si="16"/>
        <v>2653.26</v>
      </c>
      <c r="L713" s="27">
        <v>0</v>
      </c>
      <c r="M713" s="34">
        <v>99.95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43189</v>
      </c>
      <c r="B714" s="14">
        <v>9</v>
      </c>
      <c r="C714" s="15">
        <v>2214.38</v>
      </c>
      <c r="D714" s="15">
        <v>0</v>
      </c>
      <c r="E714" s="15">
        <v>503.62</v>
      </c>
      <c r="F714" s="26">
        <v>2259.44</v>
      </c>
      <c r="G714" s="26">
        <v>49.88</v>
      </c>
      <c r="H714" s="16">
        <f aca="true" t="shared" si="17" ref="H714:K729">SUM($C714,$G714,R$4,R$6)</f>
        <v>2340.0400000000004</v>
      </c>
      <c r="I714" s="16">
        <f t="shared" si="17"/>
        <v>2559.7000000000003</v>
      </c>
      <c r="J714" s="16">
        <f t="shared" si="17"/>
        <v>2798.5400000000004</v>
      </c>
      <c r="K714" s="16">
        <f t="shared" si="17"/>
        <v>3137.3500000000004</v>
      </c>
      <c r="L714" s="27">
        <v>0</v>
      </c>
      <c r="M714" s="34">
        <v>514.96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43189</v>
      </c>
      <c r="B715" s="14">
        <v>10</v>
      </c>
      <c r="C715" s="15">
        <v>2210.93</v>
      </c>
      <c r="D715" s="15">
        <v>0</v>
      </c>
      <c r="E715" s="15">
        <v>516.49</v>
      </c>
      <c r="F715" s="26">
        <v>2255.99</v>
      </c>
      <c r="G715" s="26">
        <v>49.8</v>
      </c>
      <c r="H715" s="16">
        <f t="shared" si="17"/>
        <v>2336.51</v>
      </c>
      <c r="I715" s="16">
        <f t="shared" si="17"/>
        <v>2556.17</v>
      </c>
      <c r="J715" s="16">
        <f t="shared" si="17"/>
        <v>2795.01</v>
      </c>
      <c r="K715" s="16">
        <f t="shared" si="17"/>
        <v>3133.82</v>
      </c>
      <c r="L715" s="27">
        <v>0</v>
      </c>
      <c r="M715" s="34">
        <v>528.12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43189</v>
      </c>
      <c r="B716" s="14">
        <v>11</v>
      </c>
      <c r="C716" s="15">
        <v>2211.96</v>
      </c>
      <c r="D716" s="15">
        <v>0</v>
      </c>
      <c r="E716" s="15">
        <v>668.15</v>
      </c>
      <c r="F716" s="26">
        <v>2257.02</v>
      </c>
      <c r="G716" s="26">
        <v>49.83</v>
      </c>
      <c r="H716" s="16">
        <f t="shared" si="17"/>
        <v>2337.57</v>
      </c>
      <c r="I716" s="16">
        <f t="shared" si="17"/>
        <v>2557.23</v>
      </c>
      <c r="J716" s="16">
        <f t="shared" si="17"/>
        <v>2796.07</v>
      </c>
      <c r="K716" s="16">
        <f t="shared" si="17"/>
        <v>3134.88</v>
      </c>
      <c r="L716" s="27">
        <v>0</v>
      </c>
      <c r="M716" s="34">
        <v>683.2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43189</v>
      </c>
      <c r="B717" s="14">
        <v>12</v>
      </c>
      <c r="C717" s="15">
        <v>2215.68</v>
      </c>
      <c r="D717" s="15">
        <v>0</v>
      </c>
      <c r="E717" s="15">
        <v>675.35</v>
      </c>
      <c r="F717" s="26">
        <v>2260.74</v>
      </c>
      <c r="G717" s="26">
        <v>49.91</v>
      </c>
      <c r="H717" s="16">
        <f t="shared" si="17"/>
        <v>2341.37</v>
      </c>
      <c r="I717" s="16">
        <f t="shared" si="17"/>
        <v>2561.0299999999997</v>
      </c>
      <c r="J717" s="16">
        <f t="shared" si="17"/>
        <v>2799.87</v>
      </c>
      <c r="K717" s="16">
        <f t="shared" si="17"/>
        <v>3138.68</v>
      </c>
      <c r="L717" s="27">
        <v>0</v>
      </c>
      <c r="M717" s="34">
        <v>690.56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43189</v>
      </c>
      <c r="B718" s="14">
        <v>13</v>
      </c>
      <c r="C718" s="15">
        <v>2214.67</v>
      </c>
      <c r="D718" s="15">
        <v>0</v>
      </c>
      <c r="E718" s="15">
        <v>673.38</v>
      </c>
      <c r="F718" s="26">
        <v>2259.73</v>
      </c>
      <c r="G718" s="26">
        <v>49.89</v>
      </c>
      <c r="H718" s="16">
        <f t="shared" si="17"/>
        <v>2340.34</v>
      </c>
      <c r="I718" s="16">
        <f t="shared" si="17"/>
        <v>2560</v>
      </c>
      <c r="J718" s="16">
        <f t="shared" si="17"/>
        <v>2798.84</v>
      </c>
      <c r="K718" s="16">
        <f t="shared" si="17"/>
        <v>3137.65</v>
      </c>
      <c r="L718" s="27">
        <v>0</v>
      </c>
      <c r="M718" s="34">
        <v>688.55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43189</v>
      </c>
      <c r="B719" s="14">
        <v>14</v>
      </c>
      <c r="C719" s="15">
        <v>2214</v>
      </c>
      <c r="D719" s="15">
        <v>0</v>
      </c>
      <c r="E719" s="15">
        <v>670.89</v>
      </c>
      <c r="F719" s="26">
        <v>2259.06</v>
      </c>
      <c r="G719" s="26">
        <v>49.87</v>
      </c>
      <c r="H719" s="16">
        <f t="shared" si="17"/>
        <v>2339.65</v>
      </c>
      <c r="I719" s="16">
        <f t="shared" si="17"/>
        <v>2559.31</v>
      </c>
      <c r="J719" s="16">
        <f t="shared" si="17"/>
        <v>2798.15</v>
      </c>
      <c r="K719" s="16">
        <f t="shared" si="17"/>
        <v>3136.96</v>
      </c>
      <c r="L719" s="27">
        <v>0</v>
      </c>
      <c r="M719" s="34">
        <v>686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43189</v>
      </c>
      <c r="B720" s="14">
        <v>15</v>
      </c>
      <c r="C720" s="15">
        <v>2211.03</v>
      </c>
      <c r="D720" s="15">
        <v>0</v>
      </c>
      <c r="E720" s="15">
        <v>80.2</v>
      </c>
      <c r="F720" s="26">
        <v>2256.09</v>
      </c>
      <c r="G720" s="26">
        <v>49.8</v>
      </c>
      <c r="H720" s="16">
        <f t="shared" si="17"/>
        <v>2336.6100000000006</v>
      </c>
      <c r="I720" s="16">
        <f t="shared" si="17"/>
        <v>2556.2700000000004</v>
      </c>
      <c r="J720" s="16">
        <f t="shared" si="17"/>
        <v>2795.1100000000006</v>
      </c>
      <c r="K720" s="16">
        <f t="shared" si="17"/>
        <v>3133.9200000000005</v>
      </c>
      <c r="L720" s="27">
        <v>0</v>
      </c>
      <c r="M720" s="34">
        <v>82.01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43189</v>
      </c>
      <c r="B721" s="14">
        <v>16</v>
      </c>
      <c r="C721" s="15">
        <v>1677.55</v>
      </c>
      <c r="D721" s="15">
        <v>0</v>
      </c>
      <c r="E721" s="15">
        <v>78.91</v>
      </c>
      <c r="F721" s="26">
        <v>1722.61</v>
      </c>
      <c r="G721" s="26">
        <v>37.79</v>
      </c>
      <c r="H721" s="16">
        <f t="shared" si="17"/>
        <v>1791.12</v>
      </c>
      <c r="I721" s="16">
        <f t="shared" si="17"/>
        <v>2010.78</v>
      </c>
      <c r="J721" s="16">
        <f t="shared" si="17"/>
        <v>2249.62</v>
      </c>
      <c r="K721" s="16">
        <f t="shared" si="17"/>
        <v>2588.43</v>
      </c>
      <c r="L721" s="27">
        <v>0</v>
      </c>
      <c r="M721" s="34">
        <v>80.69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43189</v>
      </c>
      <c r="B722" s="14">
        <v>17</v>
      </c>
      <c r="C722" s="15">
        <v>1804.4</v>
      </c>
      <c r="D722" s="15">
        <v>0</v>
      </c>
      <c r="E722" s="15">
        <v>184.44</v>
      </c>
      <c r="F722" s="26">
        <v>1849.46</v>
      </c>
      <c r="G722" s="26">
        <v>40.64</v>
      </c>
      <c r="H722" s="16">
        <f t="shared" si="17"/>
        <v>1920.8200000000002</v>
      </c>
      <c r="I722" s="16">
        <f t="shared" si="17"/>
        <v>2140.4800000000005</v>
      </c>
      <c r="J722" s="16">
        <f t="shared" si="17"/>
        <v>2379.32</v>
      </c>
      <c r="K722" s="16">
        <f t="shared" si="17"/>
        <v>2718.13</v>
      </c>
      <c r="L722" s="27">
        <v>0</v>
      </c>
      <c r="M722" s="34">
        <v>188.59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43189</v>
      </c>
      <c r="B723" s="14">
        <v>18</v>
      </c>
      <c r="C723" s="15">
        <v>1815.57</v>
      </c>
      <c r="D723" s="15">
        <v>0</v>
      </c>
      <c r="E723" s="15">
        <v>305.68</v>
      </c>
      <c r="F723" s="26">
        <v>1860.63</v>
      </c>
      <c r="G723" s="26">
        <v>40.9</v>
      </c>
      <c r="H723" s="16">
        <f t="shared" si="17"/>
        <v>1932.25</v>
      </c>
      <c r="I723" s="16">
        <f t="shared" si="17"/>
        <v>2151.91</v>
      </c>
      <c r="J723" s="16">
        <f t="shared" si="17"/>
        <v>2390.75</v>
      </c>
      <c r="K723" s="16">
        <f t="shared" si="17"/>
        <v>2729.56</v>
      </c>
      <c r="L723" s="27">
        <v>0</v>
      </c>
      <c r="M723" s="34">
        <v>312.57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43189</v>
      </c>
      <c r="B724" s="14">
        <v>19</v>
      </c>
      <c r="C724" s="15">
        <v>1697.58</v>
      </c>
      <c r="D724" s="15">
        <v>0</v>
      </c>
      <c r="E724" s="15">
        <v>286.64</v>
      </c>
      <c r="F724" s="26">
        <v>1742.64</v>
      </c>
      <c r="G724" s="26">
        <v>38.24</v>
      </c>
      <c r="H724" s="16">
        <f t="shared" si="17"/>
        <v>1811.6</v>
      </c>
      <c r="I724" s="16">
        <f t="shared" si="17"/>
        <v>2031.26</v>
      </c>
      <c r="J724" s="16">
        <f t="shared" si="17"/>
        <v>2270.1</v>
      </c>
      <c r="K724" s="16">
        <f t="shared" si="17"/>
        <v>2608.91</v>
      </c>
      <c r="L724" s="27">
        <v>0</v>
      </c>
      <c r="M724" s="34">
        <v>293.1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43189</v>
      </c>
      <c r="B725" s="14">
        <v>20</v>
      </c>
      <c r="C725" s="15">
        <v>2208.34</v>
      </c>
      <c r="D725" s="15">
        <v>0</v>
      </c>
      <c r="E725" s="15">
        <v>812.72</v>
      </c>
      <c r="F725" s="26">
        <v>2253.4</v>
      </c>
      <c r="G725" s="26">
        <v>49.74</v>
      </c>
      <c r="H725" s="16">
        <f t="shared" si="17"/>
        <v>2333.86</v>
      </c>
      <c r="I725" s="16">
        <f t="shared" si="17"/>
        <v>2553.52</v>
      </c>
      <c r="J725" s="16">
        <f t="shared" si="17"/>
        <v>2792.36</v>
      </c>
      <c r="K725" s="16">
        <f t="shared" si="17"/>
        <v>3131.17</v>
      </c>
      <c r="L725" s="27">
        <v>0</v>
      </c>
      <c r="M725" s="34">
        <v>831.03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43189</v>
      </c>
      <c r="B726" s="14">
        <v>21</v>
      </c>
      <c r="C726" s="15">
        <v>2212.07</v>
      </c>
      <c r="D726" s="15">
        <v>0</v>
      </c>
      <c r="E726" s="15">
        <v>1254.84</v>
      </c>
      <c r="F726" s="26">
        <v>2257.13</v>
      </c>
      <c r="G726" s="26">
        <v>49.83</v>
      </c>
      <c r="H726" s="16">
        <f t="shared" si="17"/>
        <v>2337.6800000000003</v>
      </c>
      <c r="I726" s="16">
        <f t="shared" si="17"/>
        <v>2557.34</v>
      </c>
      <c r="J726" s="16">
        <f t="shared" si="17"/>
        <v>2796.1800000000003</v>
      </c>
      <c r="K726" s="16">
        <f t="shared" si="17"/>
        <v>3134.9900000000002</v>
      </c>
      <c r="L726" s="27">
        <v>0</v>
      </c>
      <c r="M726" s="34">
        <v>1283.11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43189</v>
      </c>
      <c r="B727" s="14">
        <v>22</v>
      </c>
      <c r="C727" s="15">
        <v>2200.97</v>
      </c>
      <c r="D727" s="15">
        <v>0</v>
      </c>
      <c r="E727" s="15">
        <v>668.12</v>
      </c>
      <c r="F727" s="26">
        <v>2246.03</v>
      </c>
      <c r="G727" s="26">
        <v>49.58</v>
      </c>
      <c r="H727" s="16">
        <f t="shared" si="17"/>
        <v>2326.33</v>
      </c>
      <c r="I727" s="16">
        <f t="shared" si="17"/>
        <v>2545.99</v>
      </c>
      <c r="J727" s="16">
        <f t="shared" si="17"/>
        <v>2784.83</v>
      </c>
      <c r="K727" s="16">
        <f t="shared" si="17"/>
        <v>3123.64</v>
      </c>
      <c r="L727" s="27">
        <v>0</v>
      </c>
      <c r="M727" s="34">
        <v>683.17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43189</v>
      </c>
      <c r="B728" s="14">
        <v>23</v>
      </c>
      <c r="C728" s="15">
        <v>1610.75</v>
      </c>
      <c r="D728" s="15">
        <v>0</v>
      </c>
      <c r="E728" s="15">
        <v>51.15</v>
      </c>
      <c r="F728" s="26">
        <v>1655.81</v>
      </c>
      <c r="G728" s="26">
        <v>36.28</v>
      </c>
      <c r="H728" s="16">
        <f t="shared" si="17"/>
        <v>1722.81</v>
      </c>
      <c r="I728" s="16">
        <f t="shared" si="17"/>
        <v>1942.47</v>
      </c>
      <c r="J728" s="16">
        <f t="shared" si="17"/>
        <v>2181.31</v>
      </c>
      <c r="K728" s="16">
        <f t="shared" si="17"/>
        <v>2520.12</v>
      </c>
      <c r="L728" s="27">
        <v>0</v>
      </c>
      <c r="M728" s="34">
        <v>52.3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43190</v>
      </c>
      <c r="B729" s="14">
        <v>0</v>
      </c>
      <c r="C729" s="15">
        <v>1595.29</v>
      </c>
      <c r="D729" s="15">
        <v>17.74</v>
      </c>
      <c r="E729" s="15">
        <v>0</v>
      </c>
      <c r="F729" s="15">
        <v>1640.35</v>
      </c>
      <c r="G729" s="26">
        <v>35.93</v>
      </c>
      <c r="H729" s="16">
        <f t="shared" si="17"/>
        <v>1707</v>
      </c>
      <c r="I729" s="16">
        <f t="shared" si="17"/>
        <v>1926.66</v>
      </c>
      <c r="J729" s="16">
        <f t="shared" si="17"/>
        <v>2165.5</v>
      </c>
      <c r="K729" s="16">
        <f t="shared" si="17"/>
        <v>2504.31</v>
      </c>
      <c r="L729" s="27">
        <v>18.14</v>
      </c>
      <c r="M729" s="34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43190</v>
      </c>
      <c r="B730" s="14">
        <v>1</v>
      </c>
      <c r="C730" s="15">
        <v>1234.43</v>
      </c>
      <c r="D730" s="15">
        <v>0</v>
      </c>
      <c r="E730" s="15">
        <v>375.71</v>
      </c>
      <c r="F730" s="15">
        <v>1279.49</v>
      </c>
      <c r="G730" s="26">
        <v>27.81</v>
      </c>
      <c r="H730" s="16">
        <f aca="true" t="shared" si="18" ref="H730:K752">SUM($C730,$G730,R$4,R$6)</f>
        <v>1338.02</v>
      </c>
      <c r="I730" s="16">
        <f t="shared" si="18"/>
        <v>1557.68</v>
      </c>
      <c r="J730" s="16">
        <f t="shared" si="18"/>
        <v>1796.52</v>
      </c>
      <c r="K730" s="16">
        <f t="shared" si="18"/>
        <v>2135.33</v>
      </c>
      <c r="L730" s="27">
        <v>0</v>
      </c>
      <c r="M730" s="34">
        <v>384.17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43190</v>
      </c>
      <c r="B731" s="14">
        <v>2</v>
      </c>
      <c r="C731" s="15">
        <v>1030.48</v>
      </c>
      <c r="D731" s="15">
        <v>0</v>
      </c>
      <c r="E731" s="15">
        <v>116.52</v>
      </c>
      <c r="F731" s="15">
        <v>1075.54</v>
      </c>
      <c r="G731" s="26">
        <v>23.21</v>
      </c>
      <c r="H731" s="16">
        <f t="shared" si="18"/>
        <v>1129.47</v>
      </c>
      <c r="I731" s="16">
        <f t="shared" si="18"/>
        <v>1349.13</v>
      </c>
      <c r="J731" s="16">
        <f t="shared" si="18"/>
        <v>1587.9700000000003</v>
      </c>
      <c r="K731" s="16">
        <f t="shared" si="18"/>
        <v>1926.7800000000002</v>
      </c>
      <c r="L731" s="27">
        <v>0</v>
      </c>
      <c r="M731" s="34">
        <v>119.14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43190</v>
      </c>
      <c r="B732" s="14">
        <v>3</v>
      </c>
      <c r="C732" s="15">
        <v>1029.24</v>
      </c>
      <c r="D732" s="15">
        <v>0</v>
      </c>
      <c r="E732" s="15">
        <v>112.39</v>
      </c>
      <c r="F732" s="15">
        <v>1074.3</v>
      </c>
      <c r="G732" s="26">
        <v>23.18</v>
      </c>
      <c r="H732" s="16">
        <f t="shared" si="18"/>
        <v>1128.2</v>
      </c>
      <c r="I732" s="16">
        <f t="shared" si="18"/>
        <v>1347.8600000000001</v>
      </c>
      <c r="J732" s="16">
        <f t="shared" si="18"/>
        <v>1586.7000000000003</v>
      </c>
      <c r="K732" s="16">
        <f t="shared" si="18"/>
        <v>1925.5100000000002</v>
      </c>
      <c r="L732" s="27">
        <v>0</v>
      </c>
      <c r="M732" s="34">
        <v>114.92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43190</v>
      </c>
      <c r="B733" s="14">
        <v>4</v>
      </c>
      <c r="C733" s="15">
        <v>1033.88</v>
      </c>
      <c r="D733" s="15">
        <v>0</v>
      </c>
      <c r="E733" s="15">
        <v>42.91</v>
      </c>
      <c r="F733" s="15">
        <v>1078.94</v>
      </c>
      <c r="G733" s="26">
        <v>23.29</v>
      </c>
      <c r="H733" s="16">
        <f t="shared" si="18"/>
        <v>1132.95</v>
      </c>
      <c r="I733" s="16">
        <f t="shared" si="18"/>
        <v>1352.6100000000001</v>
      </c>
      <c r="J733" s="16">
        <f t="shared" si="18"/>
        <v>1591.4500000000003</v>
      </c>
      <c r="K733" s="16">
        <f t="shared" si="18"/>
        <v>1930.2600000000002</v>
      </c>
      <c r="L733" s="27">
        <v>0</v>
      </c>
      <c r="M733" s="34">
        <v>43.88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43190</v>
      </c>
      <c r="B734" s="14">
        <v>5</v>
      </c>
      <c r="C734" s="15">
        <v>1089.36</v>
      </c>
      <c r="D734" s="15">
        <v>552.07</v>
      </c>
      <c r="E734" s="15">
        <v>0</v>
      </c>
      <c r="F734" s="15">
        <v>1134.42</v>
      </c>
      <c r="G734" s="26">
        <v>24.54</v>
      </c>
      <c r="H734" s="16">
        <f t="shared" si="18"/>
        <v>1189.6799999999998</v>
      </c>
      <c r="I734" s="16">
        <f t="shared" si="18"/>
        <v>1409.34</v>
      </c>
      <c r="J734" s="16">
        <f t="shared" si="18"/>
        <v>1648.1799999999998</v>
      </c>
      <c r="K734" s="16">
        <f t="shared" si="18"/>
        <v>1986.9899999999998</v>
      </c>
      <c r="L734" s="27">
        <v>564.51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43190</v>
      </c>
      <c r="B735" s="14">
        <v>6</v>
      </c>
      <c r="C735" s="15">
        <v>1600.64</v>
      </c>
      <c r="D735" s="15">
        <v>54.2</v>
      </c>
      <c r="E735" s="15">
        <v>0</v>
      </c>
      <c r="F735" s="15">
        <v>1645.7</v>
      </c>
      <c r="G735" s="26">
        <v>36.05</v>
      </c>
      <c r="H735" s="16">
        <f t="shared" si="18"/>
        <v>1712.47</v>
      </c>
      <c r="I735" s="16">
        <f t="shared" si="18"/>
        <v>1932.13</v>
      </c>
      <c r="J735" s="16">
        <f t="shared" si="18"/>
        <v>2170.9700000000003</v>
      </c>
      <c r="K735" s="16">
        <f t="shared" si="18"/>
        <v>2509.78</v>
      </c>
      <c r="L735" s="27">
        <v>55.42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43190</v>
      </c>
      <c r="B736" s="14">
        <v>7</v>
      </c>
      <c r="C736" s="15">
        <v>1618.64</v>
      </c>
      <c r="D736" s="15">
        <v>752.78</v>
      </c>
      <c r="E736" s="15">
        <v>0</v>
      </c>
      <c r="F736" s="15">
        <v>1663.7</v>
      </c>
      <c r="G736" s="26">
        <v>36.46</v>
      </c>
      <c r="H736" s="16">
        <f t="shared" si="18"/>
        <v>1730.88</v>
      </c>
      <c r="I736" s="16">
        <f t="shared" si="18"/>
        <v>1950.5400000000002</v>
      </c>
      <c r="J736" s="16">
        <f t="shared" si="18"/>
        <v>2189.38</v>
      </c>
      <c r="K736" s="16">
        <f t="shared" si="18"/>
        <v>2528.19</v>
      </c>
      <c r="L736" s="27">
        <v>769.74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43190</v>
      </c>
      <c r="B737" s="14">
        <v>8</v>
      </c>
      <c r="C737" s="15">
        <v>2144.14</v>
      </c>
      <c r="D737" s="15">
        <v>76.51</v>
      </c>
      <c r="E737" s="15">
        <v>0</v>
      </c>
      <c r="F737" s="15">
        <v>2189.2</v>
      </c>
      <c r="G737" s="26">
        <v>48.3</v>
      </c>
      <c r="H737" s="16">
        <f t="shared" si="18"/>
        <v>2268.2200000000003</v>
      </c>
      <c r="I737" s="16">
        <f t="shared" si="18"/>
        <v>2487.88</v>
      </c>
      <c r="J737" s="16">
        <f t="shared" si="18"/>
        <v>2726.7200000000003</v>
      </c>
      <c r="K737" s="16">
        <f t="shared" si="18"/>
        <v>3065.53</v>
      </c>
      <c r="L737" s="27">
        <v>78.23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43190</v>
      </c>
      <c r="B738" s="14">
        <v>9</v>
      </c>
      <c r="C738" s="15">
        <v>2163.07</v>
      </c>
      <c r="D738" s="15">
        <v>190.51</v>
      </c>
      <c r="E738" s="15">
        <v>0</v>
      </c>
      <c r="F738" s="15">
        <v>2208.13</v>
      </c>
      <c r="G738" s="26">
        <v>48.72</v>
      </c>
      <c r="H738" s="16">
        <f t="shared" si="18"/>
        <v>2287.57</v>
      </c>
      <c r="I738" s="16">
        <f t="shared" si="18"/>
        <v>2507.23</v>
      </c>
      <c r="J738" s="16">
        <f t="shared" si="18"/>
        <v>2746.07</v>
      </c>
      <c r="K738" s="16">
        <f t="shared" si="18"/>
        <v>3084.88</v>
      </c>
      <c r="L738" s="27">
        <v>194.8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43190</v>
      </c>
      <c r="B739" s="14">
        <v>10</v>
      </c>
      <c r="C739" s="15">
        <v>2156.16</v>
      </c>
      <c r="D739" s="15">
        <v>60.29</v>
      </c>
      <c r="E739" s="15">
        <v>0</v>
      </c>
      <c r="F739" s="15">
        <v>2201.22</v>
      </c>
      <c r="G739" s="26">
        <v>48.57</v>
      </c>
      <c r="H739" s="16">
        <f t="shared" si="18"/>
        <v>2280.51</v>
      </c>
      <c r="I739" s="16">
        <f t="shared" si="18"/>
        <v>2500.17</v>
      </c>
      <c r="J739" s="16">
        <f t="shared" si="18"/>
        <v>2739.01</v>
      </c>
      <c r="K739" s="16">
        <f t="shared" si="18"/>
        <v>3077.82</v>
      </c>
      <c r="L739" s="27">
        <v>61.65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43190</v>
      </c>
      <c r="B740" s="14">
        <v>11</v>
      </c>
      <c r="C740" s="15">
        <v>2161.8</v>
      </c>
      <c r="D740" s="15">
        <v>55.31</v>
      </c>
      <c r="E740" s="15">
        <v>0</v>
      </c>
      <c r="F740" s="15">
        <v>2206.86</v>
      </c>
      <c r="G740" s="26">
        <v>48.7</v>
      </c>
      <c r="H740" s="16">
        <f t="shared" si="18"/>
        <v>2286.28</v>
      </c>
      <c r="I740" s="16">
        <f t="shared" si="18"/>
        <v>2505.94</v>
      </c>
      <c r="J740" s="16">
        <f t="shared" si="18"/>
        <v>2744.78</v>
      </c>
      <c r="K740" s="16">
        <f t="shared" si="18"/>
        <v>3083.59</v>
      </c>
      <c r="L740" s="27">
        <v>56.56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43190</v>
      </c>
      <c r="B741" s="14">
        <v>12</v>
      </c>
      <c r="C741" s="15">
        <v>2155.7</v>
      </c>
      <c r="D741" s="15">
        <v>65.34</v>
      </c>
      <c r="E741" s="15">
        <v>0</v>
      </c>
      <c r="F741" s="15">
        <v>2200.76</v>
      </c>
      <c r="G741" s="26">
        <v>48.56</v>
      </c>
      <c r="H741" s="16">
        <f t="shared" si="18"/>
        <v>2280.04</v>
      </c>
      <c r="I741" s="16">
        <f t="shared" si="18"/>
        <v>2499.7</v>
      </c>
      <c r="J741" s="16">
        <f t="shared" si="18"/>
        <v>2738.54</v>
      </c>
      <c r="K741" s="16">
        <f t="shared" si="18"/>
        <v>3077.35</v>
      </c>
      <c r="L741" s="27">
        <v>66.81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43190</v>
      </c>
      <c r="B742" s="14">
        <v>13</v>
      </c>
      <c r="C742" s="15">
        <v>2157.11</v>
      </c>
      <c r="D742" s="15">
        <v>64.74</v>
      </c>
      <c r="E742" s="15">
        <v>0</v>
      </c>
      <c r="F742" s="15">
        <v>2202.17</v>
      </c>
      <c r="G742" s="26">
        <v>48.59</v>
      </c>
      <c r="H742" s="16">
        <f t="shared" si="18"/>
        <v>2281.4800000000005</v>
      </c>
      <c r="I742" s="16">
        <f t="shared" si="18"/>
        <v>2501.1400000000003</v>
      </c>
      <c r="J742" s="16">
        <f t="shared" si="18"/>
        <v>2739.9800000000005</v>
      </c>
      <c r="K742" s="16">
        <f t="shared" si="18"/>
        <v>3078.7900000000004</v>
      </c>
      <c r="L742" s="27">
        <v>66.2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43190</v>
      </c>
      <c r="B743" s="14">
        <v>14</v>
      </c>
      <c r="C743" s="15">
        <v>2152.23</v>
      </c>
      <c r="D743" s="15">
        <v>66.9</v>
      </c>
      <c r="E743" s="15">
        <v>0</v>
      </c>
      <c r="F743" s="15">
        <v>2197.29</v>
      </c>
      <c r="G743" s="26">
        <v>48.48</v>
      </c>
      <c r="H743" s="16">
        <f t="shared" si="18"/>
        <v>2276.4900000000002</v>
      </c>
      <c r="I743" s="16">
        <f t="shared" si="18"/>
        <v>2496.15</v>
      </c>
      <c r="J743" s="16">
        <f t="shared" si="18"/>
        <v>2734.9900000000002</v>
      </c>
      <c r="K743" s="16">
        <f t="shared" si="18"/>
        <v>3073.8</v>
      </c>
      <c r="L743" s="27">
        <v>68.41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43190</v>
      </c>
      <c r="B744" s="14">
        <v>15</v>
      </c>
      <c r="C744" s="15">
        <v>2150.36</v>
      </c>
      <c r="D744" s="15">
        <v>190.56</v>
      </c>
      <c r="E744" s="15">
        <v>0</v>
      </c>
      <c r="F744" s="15">
        <v>2195.42</v>
      </c>
      <c r="G744" s="26">
        <v>48.44</v>
      </c>
      <c r="H744" s="16">
        <f t="shared" si="18"/>
        <v>2274.5800000000004</v>
      </c>
      <c r="I744" s="16">
        <f t="shared" si="18"/>
        <v>2494.2400000000002</v>
      </c>
      <c r="J744" s="16">
        <f t="shared" si="18"/>
        <v>2733.0800000000004</v>
      </c>
      <c r="K744" s="16">
        <f t="shared" si="18"/>
        <v>3071.8900000000003</v>
      </c>
      <c r="L744" s="27">
        <v>194.85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43190</v>
      </c>
      <c r="B745" s="14">
        <v>16</v>
      </c>
      <c r="C745" s="15">
        <v>1728.51</v>
      </c>
      <c r="D745" s="15">
        <v>482.41</v>
      </c>
      <c r="E745" s="15">
        <v>0</v>
      </c>
      <c r="F745" s="15">
        <v>1773.57</v>
      </c>
      <c r="G745" s="26">
        <v>38.94</v>
      </c>
      <c r="H745" s="16">
        <f t="shared" si="18"/>
        <v>1843.23</v>
      </c>
      <c r="I745" s="16">
        <f t="shared" si="18"/>
        <v>2062.8900000000003</v>
      </c>
      <c r="J745" s="16">
        <f t="shared" si="18"/>
        <v>2301.73</v>
      </c>
      <c r="K745" s="16">
        <f t="shared" si="18"/>
        <v>2640.54</v>
      </c>
      <c r="L745" s="27">
        <v>493.28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43190</v>
      </c>
      <c r="B746" s="14">
        <v>17</v>
      </c>
      <c r="C746" s="15">
        <v>1893.47</v>
      </c>
      <c r="D746" s="15">
        <v>223.52</v>
      </c>
      <c r="E746" s="15">
        <v>0</v>
      </c>
      <c r="F746" s="15">
        <v>1938.53</v>
      </c>
      <c r="G746" s="26">
        <v>42.65</v>
      </c>
      <c r="H746" s="16">
        <f t="shared" si="18"/>
        <v>2011.9</v>
      </c>
      <c r="I746" s="16">
        <f t="shared" si="18"/>
        <v>2231.5600000000004</v>
      </c>
      <c r="J746" s="16">
        <f t="shared" si="18"/>
        <v>2470.4</v>
      </c>
      <c r="K746" s="16">
        <f t="shared" si="18"/>
        <v>2809.21</v>
      </c>
      <c r="L746" s="27">
        <v>228.55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43190</v>
      </c>
      <c r="B747" s="14">
        <v>18</v>
      </c>
      <c r="C747" s="15">
        <v>1693.18</v>
      </c>
      <c r="D747" s="15">
        <v>391.54</v>
      </c>
      <c r="E747" s="15">
        <v>0</v>
      </c>
      <c r="F747" s="15">
        <v>1738.24</v>
      </c>
      <c r="G747" s="26">
        <v>38.14</v>
      </c>
      <c r="H747" s="16">
        <f t="shared" si="18"/>
        <v>1807.1000000000001</v>
      </c>
      <c r="I747" s="16">
        <f t="shared" si="18"/>
        <v>2026.7600000000002</v>
      </c>
      <c r="J747" s="16">
        <f t="shared" si="18"/>
        <v>2265.6000000000004</v>
      </c>
      <c r="K747" s="16">
        <f t="shared" si="18"/>
        <v>2604.4100000000003</v>
      </c>
      <c r="L747" s="27">
        <v>400.36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43190</v>
      </c>
      <c r="B748" s="14">
        <v>19</v>
      </c>
      <c r="C748" s="15">
        <v>1824.59</v>
      </c>
      <c r="D748" s="15">
        <v>297.26</v>
      </c>
      <c r="E748" s="15">
        <v>0</v>
      </c>
      <c r="F748" s="15">
        <v>1869.65</v>
      </c>
      <c r="G748" s="26">
        <v>41.1</v>
      </c>
      <c r="H748" s="16">
        <f t="shared" si="18"/>
        <v>1941.4699999999998</v>
      </c>
      <c r="I748" s="16">
        <f t="shared" si="18"/>
        <v>2161.13</v>
      </c>
      <c r="J748" s="16">
        <f t="shared" si="18"/>
        <v>2399.97</v>
      </c>
      <c r="K748" s="16">
        <f t="shared" si="18"/>
        <v>2738.7799999999997</v>
      </c>
      <c r="L748" s="27">
        <v>303.96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43190</v>
      </c>
      <c r="B749" s="14">
        <v>20</v>
      </c>
      <c r="C749" s="15">
        <v>2152.59</v>
      </c>
      <c r="D749" s="15">
        <v>57.93</v>
      </c>
      <c r="E749" s="15">
        <v>0</v>
      </c>
      <c r="F749" s="15">
        <v>2197.65</v>
      </c>
      <c r="G749" s="26">
        <v>48.49</v>
      </c>
      <c r="H749" s="16">
        <f t="shared" si="18"/>
        <v>2276.86</v>
      </c>
      <c r="I749" s="16">
        <f t="shared" si="18"/>
        <v>2496.52</v>
      </c>
      <c r="J749" s="16">
        <f t="shared" si="18"/>
        <v>2735.36</v>
      </c>
      <c r="K749" s="16">
        <f t="shared" si="18"/>
        <v>3074.17</v>
      </c>
      <c r="L749" s="27">
        <v>59.23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43190</v>
      </c>
      <c r="B750" s="14">
        <v>21</v>
      </c>
      <c r="C750" s="15">
        <v>2140.88</v>
      </c>
      <c r="D750" s="15">
        <v>0</v>
      </c>
      <c r="E750" s="15">
        <v>524.86</v>
      </c>
      <c r="F750" s="15">
        <v>2185.94</v>
      </c>
      <c r="G750" s="26">
        <v>48.22</v>
      </c>
      <c r="H750" s="16">
        <f t="shared" si="18"/>
        <v>2264.88</v>
      </c>
      <c r="I750" s="16">
        <f t="shared" si="18"/>
        <v>2484.54</v>
      </c>
      <c r="J750" s="16">
        <f t="shared" si="18"/>
        <v>2723.38</v>
      </c>
      <c r="K750" s="16">
        <f t="shared" si="18"/>
        <v>3062.19</v>
      </c>
      <c r="L750" s="27">
        <v>0</v>
      </c>
      <c r="M750" s="34">
        <v>536.68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43190</v>
      </c>
      <c r="B751" s="14">
        <v>22</v>
      </c>
      <c r="C751" s="15">
        <v>2152.29</v>
      </c>
      <c r="D751" s="15">
        <v>0</v>
      </c>
      <c r="E751" s="15">
        <v>21.6</v>
      </c>
      <c r="F751" s="15">
        <v>2197.35</v>
      </c>
      <c r="G751" s="26">
        <v>48.48</v>
      </c>
      <c r="H751" s="16">
        <f t="shared" si="18"/>
        <v>2276.55</v>
      </c>
      <c r="I751" s="16">
        <f t="shared" si="18"/>
        <v>2496.21</v>
      </c>
      <c r="J751" s="16">
        <f t="shared" si="18"/>
        <v>2735.05</v>
      </c>
      <c r="K751" s="16">
        <f t="shared" si="18"/>
        <v>3073.86</v>
      </c>
      <c r="L751" s="27">
        <v>0</v>
      </c>
      <c r="M751" s="34">
        <v>22.09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43190</v>
      </c>
      <c r="B752" s="14">
        <v>23</v>
      </c>
      <c r="C752" s="15">
        <v>1606.32</v>
      </c>
      <c r="D752" s="15">
        <v>0</v>
      </c>
      <c r="E752" s="15">
        <v>814.93</v>
      </c>
      <c r="F752" s="15">
        <v>1651.38</v>
      </c>
      <c r="G752" s="26">
        <v>36.18</v>
      </c>
      <c r="H752" s="16">
        <f t="shared" si="18"/>
        <v>1718.28</v>
      </c>
      <c r="I752" s="16">
        <f t="shared" si="18"/>
        <v>1937.94</v>
      </c>
      <c r="J752" s="16">
        <f t="shared" si="18"/>
        <v>2176.78</v>
      </c>
      <c r="K752" s="16">
        <f t="shared" si="18"/>
        <v>2515.59</v>
      </c>
      <c r="L752" s="27">
        <v>0</v>
      </c>
      <c r="M752" s="34">
        <v>833.29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740159.76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7.75" customHeight="1">
      <c r="A757" s="69"/>
      <c r="B757" s="70"/>
      <c r="C757" s="7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6" t="s">
        <v>20</v>
      </c>
      <c r="B758" s="67"/>
      <c r="C758" s="6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2" t="s">
        <v>21</v>
      </c>
      <c r="B763" s="73"/>
      <c r="C763" s="7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2" t="s">
        <v>23</v>
      </c>
      <c r="B764" s="63"/>
      <c r="C764" s="63"/>
      <c r="D764" s="24"/>
      <c r="E764" s="24"/>
      <c r="F764" s="39"/>
      <c r="G764" s="58">
        <v>11.61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6" t="s">
        <v>24</v>
      </c>
      <c r="B765" s="67"/>
      <c r="C765" s="67"/>
      <c r="D765" s="37"/>
      <c r="E765" s="37"/>
      <c r="F765" s="40"/>
      <c r="G765" s="58">
        <v>469.54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2018-02-12T10:48:49Z</dcterms:modified>
  <cp:category/>
  <cp:version/>
  <cp:contentType/>
  <cp:contentStatus/>
</cp:coreProperties>
</file>