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<sst xmlns="http://schemas.openxmlformats.org/spreadsheetml/2006/main" count="153" uniqueCount="34">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</sst>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Fill="1" applyBorder="1" applyAlignment="1">
      <alignment horizontal="center" vertical="center" wrapText="1"/>
    </xf>
    <xf numFmtId="4" fontId="20" fillId="0" borderId="36" xfId="65" applyNumberFormat="1" applyFont="1" applyBorder="1" applyAlignment="1">
      <alignment horizontal="center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">
        <v>33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3.01</v>
      </c>
      <c r="S6" s="11">
        <v>3.01</v>
      </c>
      <c r="T6" s="11">
        <v>3.01</v>
      </c>
      <c r="U6" s="11"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43191</v>
      </c>
      <c r="B9" s="25">
        <v>0</v>
      </c>
      <c r="C9" s="26">
        <v>1219.5</v>
      </c>
      <c r="D9" s="26">
        <v>0</v>
      </c>
      <c r="E9" s="26">
        <v>34.24</v>
      </c>
      <c r="F9" s="26">
        <v>1248.88</v>
      </c>
      <c r="G9" s="26">
        <v>75.68</v>
      </c>
      <c r="H9" s="27">
        <f>SUM($C9,$G9,R$4,R$6)</f>
        <v>1371.05</v>
      </c>
      <c r="I9" s="27">
        <f aca="true" t="shared" si="0" ref="I9:K24">SUM($C9,$G9,S$4,S$6)</f>
        <v>1590.71</v>
      </c>
      <c r="J9" s="27">
        <f t="shared" si="0"/>
        <v>1829.55</v>
      </c>
      <c r="K9" s="27">
        <f t="shared" si="0"/>
        <v>2168.36</v>
      </c>
      <c r="L9" s="27">
        <v>0</v>
      </c>
      <c r="M9" s="34">
        <v>36.36</v>
      </c>
      <c r="N9" s="17"/>
      <c r="O9" s="17"/>
      <c r="P9" s="12"/>
      <c r="Q9" s="12"/>
    </row>
    <row r="10" spans="1:17" s="13" customFormat="1" ht="14.25" customHeight="1">
      <c r="A10" s="35">
        <v>43191</v>
      </c>
      <c r="B10" s="14">
        <v>1</v>
      </c>
      <c r="C10" s="15">
        <v>1152.68</v>
      </c>
      <c r="D10" s="15">
        <v>0</v>
      </c>
      <c r="E10" s="15">
        <v>62.95</v>
      </c>
      <c r="F10" s="15">
        <v>1182.06</v>
      </c>
      <c r="G10" s="26">
        <v>71.53</v>
      </c>
      <c r="H10" s="27">
        <f aca="true" t="shared" si="1" ref="H10:K73">SUM($C10,$G10,R$4,R$6)</f>
        <v>1300.08</v>
      </c>
      <c r="I10" s="27">
        <f t="shared" si="0"/>
        <v>1519.74</v>
      </c>
      <c r="J10" s="27">
        <f t="shared" si="0"/>
        <v>1758.5800000000002</v>
      </c>
      <c r="K10" s="27">
        <f t="shared" si="0"/>
        <v>2097.3900000000003</v>
      </c>
      <c r="L10" s="27">
        <v>0</v>
      </c>
      <c r="M10" s="34">
        <v>66.86</v>
      </c>
      <c r="N10" s="17"/>
      <c r="O10" s="17"/>
      <c r="P10" s="12"/>
      <c r="Q10" s="12"/>
    </row>
    <row r="11" spans="1:17" s="13" customFormat="1" ht="14.25" customHeight="1">
      <c r="A11" s="35">
        <v>43191</v>
      </c>
      <c r="B11" s="14">
        <v>2</v>
      </c>
      <c r="C11" s="15">
        <v>1130.74</v>
      </c>
      <c r="D11" s="15">
        <v>0</v>
      </c>
      <c r="E11" s="15">
        <v>140.68</v>
      </c>
      <c r="F11" s="15">
        <v>1160.12</v>
      </c>
      <c r="G11" s="26">
        <v>70.17</v>
      </c>
      <c r="H11" s="27">
        <f t="shared" si="1"/>
        <v>1276.78</v>
      </c>
      <c r="I11" s="27">
        <f t="shared" si="0"/>
        <v>1496.44</v>
      </c>
      <c r="J11" s="27">
        <f t="shared" si="0"/>
        <v>1735.28</v>
      </c>
      <c r="K11" s="27">
        <f t="shared" si="0"/>
        <v>2074.09</v>
      </c>
      <c r="L11" s="27">
        <v>0</v>
      </c>
      <c r="M11" s="34">
        <v>149.41</v>
      </c>
      <c r="N11" s="17"/>
      <c r="O11" s="17"/>
      <c r="P11" s="12"/>
      <c r="Q11" s="12"/>
    </row>
    <row r="12" spans="1:17" s="13" customFormat="1" ht="14.25" customHeight="1">
      <c r="A12" s="35">
        <v>43191</v>
      </c>
      <c r="B12" s="14">
        <v>3</v>
      </c>
      <c r="C12" s="15">
        <v>1121.14</v>
      </c>
      <c r="D12" s="15">
        <v>0</v>
      </c>
      <c r="E12" s="15">
        <v>135.86</v>
      </c>
      <c r="F12" s="15">
        <v>1150.52</v>
      </c>
      <c r="G12" s="26">
        <v>69.58</v>
      </c>
      <c r="H12" s="27">
        <f t="shared" si="1"/>
        <v>1266.59</v>
      </c>
      <c r="I12" s="27">
        <f t="shared" si="0"/>
        <v>1486.25</v>
      </c>
      <c r="J12" s="27">
        <f t="shared" si="0"/>
        <v>1725.09</v>
      </c>
      <c r="K12" s="27">
        <f t="shared" si="0"/>
        <v>2063.9</v>
      </c>
      <c r="L12" s="27">
        <v>0</v>
      </c>
      <c r="M12" s="34">
        <v>144.29</v>
      </c>
      <c r="N12" s="17"/>
      <c r="O12" s="17"/>
      <c r="P12" s="12"/>
      <c r="Q12" s="12"/>
    </row>
    <row r="13" spans="1:17" s="13" customFormat="1" ht="14.25" customHeight="1">
      <c r="A13" s="35">
        <v>43191</v>
      </c>
      <c r="B13" s="14">
        <v>4</v>
      </c>
      <c r="C13" s="15">
        <v>1116.63</v>
      </c>
      <c r="D13" s="15">
        <v>0</v>
      </c>
      <c r="E13" s="15">
        <v>29.45</v>
      </c>
      <c r="F13" s="15">
        <v>1146.01</v>
      </c>
      <c r="G13" s="26">
        <v>69.3</v>
      </c>
      <c r="H13" s="27">
        <f t="shared" si="1"/>
        <v>1261.8</v>
      </c>
      <c r="I13" s="27">
        <f t="shared" si="0"/>
        <v>1481.46</v>
      </c>
      <c r="J13" s="27">
        <f t="shared" si="0"/>
        <v>1720.3</v>
      </c>
      <c r="K13" s="27">
        <f t="shared" si="0"/>
        <v>2059.11</v>
      </c>
      <c r="L13" s="27">
        <v>0</v>
      </c>
      <c r="M13" s="34">
        <v>31.28</v>
      </c>
      <c r="N13" s="17"/>
      <c r="O13" s="17"/>
      <c r="P13" s="12"/>
      <c r="Q13" s="12"/>
    </row>
    <row r="14" spans="1:17" s="13" customFormat="1" ht="14.25" customHeight="1">
      <c r="A14" s="35">
        <v>43191</v>
      </c>
      <c r="B14" s="14">
        <v>5</v>
      </c>
      <c r="C14" s="15">
        <v>1100.76</v>
      </c>
      <c r="D14" s="15">
        <v>0</v>
      </c>
      <c r="E14" s="15">
        <v>26.15</v>
      </c>
      <c r="F14" s="15">
        <v>1130.14</v>
      </c>
      <c r="G14" s="26">
        <v>68.31</v>
      </c>
      <c r="H14" s="27">
        <f t="shared" si="1"/>
        <v>1244.9399999999998</v>
      </c>
      <c r="I14" s="27">
        <f t="shared" si="0"/>
        <v>1464.6</v>
      </c>
      <c r="J14" s="27">
        <f t="shared" si="0"/>
        <v>1703.4399999999998</v>
      </c>
      <c r="K14" s="27">
        <f t="shared" si="0"/>
        <v>2042.2499999999998</v>
      </c>
      <c r="L14" s="27">
        <v>0</v>
      </c>
      <c r="M14" s="34">
        <v>27.77</v>
      </c>
      <c r="N14" s="17"/>
      <c r="O14" s="17"/>
      <c r="P14" s="12"/>
      <c r="Q14" s="12"/>
    </row>
    <row r="15" spans="1:17" s="13" customFormat="1" ht="14.25" customHeight="1">
      <c r="A15" s="35">
        <v>43191</v>
      </c>
      <c r="B15" s="14">
        <v>6</v>
      </c>
      <c r="C15" s="15">
        <v>1103.77</v>
      </c>
      <c r="D15" s="15">
        <v>0</v>
      </c>
      <c r="E15" s="15">
        <v>31.93</v>
      </c>
      <c r="F15" s="15">
        <v>1133.15</v>
      </c>
      <c r="G15" s="26">
        <v>68.5</v>
      </c>
      <c r="H15" s="27">
        <f t="shared" si="1"/>
        <v>1248.1399999999999</v>
      </c>
      <c r="I15" s="27">
        <f t="shared" si="0"/>
        <v>1467.8</v>
      </c>
      <c r="J15" s="27">
        <f t="shared" si="0"/>
        <v>1706.64</v>
      </c>
      <c r="K15" s="27">
        <f t="shared" si="0"/>
        <v>2045.45</v>
      </c>
      <c r="L15" s="27">
        <v>0</v>
      </c>
      <c r="M15" s="34">
        <v>33.91</v>
      </c>
      <c r="N15" s="17"/>
      <c r="O15" s="17"/>
      <c r="P15" s="12"/>
      <c r="Q15" s="12"/>
    </row>
    <row r="16" spans="1:17" s="13" customFormat="1" ht="14.25" customHeight="1">
      <c r="A16" s="35">
        <v>43191</v>
      </c>
      <c r="B16" s="14">
        <v>7</v>
      </c>
      <c r="C16" s="15">
        <v>1100.53</v>
      </c>
      <c r="D16" s="15">
        <v>0</v>
      </c>
      <c r="E16" s="15">
        <v>40</v>
      </c>
      <c r="F16" s="15">
        <v>1129.91</v>
      </c>
      <c r="G16" s="26">
        <v>68.3</v>
      </c>
      <c r="H16" s="27">
        <f t="shared" si="1"/>
        <v>1244.6999999999998</v>
      </c>
      <c r="I16" s="27">
        <f t="shared" si="0"/>
        <v>1464.36</v>
      </c>
      <c r="J16" s="27">
        <f t="shared" si="0"/>
        <v>1703.2</v>
      </c>
      <c r="K16" s="27">
        <f t="shared" si="0"/>
        <v>2042.01</v>
      </c>
      <c r="L16" s="27">
        <v>0</v>
      </c>
      <c r="M16" s="34">
        <v>42.48</v>
      </c>
      <c r="N16" s="17"/>
      <c r="O16" s="17"/>
      <c r="P16" s="12"/>
      <c r="Q16" s="12"/>
    </row>
    <row r="17" spans="1:17" s="13" customFormat="1" ht="14.25" customHeight="1">
      <c r="A17" s="35">
        <v>43191</v>
      </c>
      <c r="B17" s="14">
        <v>8</v>
      </c>
      <c r="C17" s="15">
        <v>1150.77</v>
      </c>
      <c r="D17" s="15">
        <v>0</v>
      </c>
      <c r="E17" s="15">
        <v>21.29</v>
      </c>
      <c r="F17" s="15">
        <v>1180.15</v>
      </c>
      <c r="G17" s="26">
        <v>71.42</v>
      </c>
      <c r="H17" s="27">
        <f t="shared" si="1"/>
        <v>1298.06</v>
      </c>
      <c r="I17" s="27">
        <f t="shared" si="0"/>
        <v>1517.72</v>
      </c>
      <c r="J17" s="27">
        <f t="shared" si="0"/>
        <v>1756.5600000000002</v>
      </c>
      <c r="K17" s="27">
        <f t="shared" si="0"/>
        <v>2095.3700000000003</v>
      </c>
      <c r="L17" s="27">
        <v>0</v>
      </c>
      <c r="M17" s="34">
        <v>22.61</v>
      </c>
      <c r="N17" s="17"/>
      <c r="O17" s="17"/>
      <c r="P17" s="12"/>
      <c r="Q17" s="12"/>
    </row>
    <row r="18" spans="1:17" s="13" customFormat="1" ht="14.25" customHeight="1">
      <c r="A18" s="35">
        <v>43191</v>
      </c>
      <c r="B18" s="14">
        <v>9</v>
      </c>
      <c r="C18" s="15">
        <v>1290.76</v>
      </c>
      <c r="D18" s="15">
        <v>0</v>
      </c>
      <c r="E18" s="15">
        <v>90.09</v>
      </c>
      <c r="F18" s="15">
        <v>1320.14</v>
      </c>
      <c r="G18" s="26">
        <v>80.1</v>
      </c>
      <c r="H18" s="27">
        <f t="shared" si="1"/>
        <v>1446.7299999999998</v>
      </c>
      <c r="I18" s="27">
        <f t="shared" si="0"/>
        <v>1666.3899999999999</v>
      </c>
      <c r="J18" s="27">
        <f t="shared" si="0"/>
        <v>1905.2299999999998</v>
      </c>
      <c r="K18" s="27">
        <f t="shared" si="0"/>
        <v>2244.04</v>
      </c>
      <c r="L18" s="27">
        <v>0</v>
      </c>
      <c r="M18" s="34">
        <v>95.68</v>
      </c>
      <c r="N18" s="17"/>
      <c r="O18" s="17"/>
      <c r="P18" s="12"/>
      <c r="Q18" s="12"/>
    </row>
    <row r="19" spans="1:17" s="13" customFormat="1" ht="14.25" customHeight="1">
      <c r="A19" s="35">
        <v>43191</v>
      </c>
      <c r="B19" s="14">
        <v>10</v>
      </c>
      <c r="C19" s="15">
        <v>1320.05</v>
      </c>
      <c r="D19" s="15">
        <v>0</v>
      </c>
      <c r="E19" s="15">
        <v>70.55</v>
      </c>
      <c r="F19" s="15">
        <v>1349.43</v>
      </c>
      <c r="G19" s="26">
        <v>81.92</v>
      </c>
      <c r="H19" s="27">
        <f t="shared" si="1"/>
        <v>1477.84</v>
      </c>
      <c r="I19" s="27">
        <f t="shared" si="0"/>
        <v>1697.5</v>
      </c>
      <c r="J19" s="27">
        <f t="shared" si="0"/>
        <v>1936.34</v>
      </c>
      <c r="K19" s="27">
        <f t="shared" si="0"/>
        <v>2275.15</v>
      </c>
      <c r="L19" s="27">
        <v>0</v>
      </c>
      <c r="M19" s="34">
        <v>74.93</v>
      </c>
      <c r="N19" s="17"/>
      <c r="O19" s="17"/>
      <c r="P19" s="12"/>
      <c r="Q19" s="12"/>
    </row>
    <row r="20" spans="1:17" s="13" customFormat="1" ht="14.25" customHeight="1">
      <c r="A20" s="35">
        <v>43191</v>
      </c>
      <c r="B20" s="14">
        <v>11</v>
      </c>
      <c r="C20" s="15">
        <v>1303.03</v>
      </c>
      <c r="D20" s="15">
        <v>0</v>
      </c>
      <c r="E20" s="15">
        <v>309.38</v>
      </c>
      <c r="F20" s="15">
        <v>1332.41</v>
      </c>
      <c r="G20" s="26">
        <v>80.87</v>
      </c>
      <c r="H20" s="27">
        <f t="shared" si="1"/>
        <v>1459.77</v>
      </c>
      <c r="I20" s="27">
        <f t="shared" si="0"/>
        <v>1679.43</v>
      </c>
      <c r="J20" s="27">
        <f t="shared" si="0"/>
        <v>1918.2700000000002</v>
      </c>
      <c r="K20" s="27">
        <f t="shared" si="0"/>
        <v>2257.0800000000004</v>
      </c>
      <c r="L20" s="27">
        <v>0</v>
      </c>
      <c r="M20" s="34">
        <v>328.58</v>
      </c>
      <c r="N20" s="17"/>
      <c r="O20" s="17"/>
      <c r="P20" s="12"/>
      <c r="Q20" s="12"/>
    </row>
    <row r="21" spans="1:17" s="13" customFormat="1" ht="14.25" customHeight="1">
      <c r="A21" s="35">
        <v>43191</v>
      </c>
      <c r="B21" s="14">
        <v>12</v>
      </c>
      <c r="C21" s="15">
        <v>1291.12</v>
      </c>
      <c r="D21" s="15">
        <v>0</v>
      </c>
      <c r="E21" s="15">
        <v>775.17</v>
      </c>
      <c r="F21" s="15">
        <v>1320.5</v>
      </c>
      <c r="G21" s="26">
        <v>80.13</v>
      </c>
      <c r="H21" s="27">
        <f t="shared" si="1"/>
        <v>1447.12</v>
      </c>
      <c r="I21" s="27">
        <f t="shared" si="0"/>
        <v>1666.78</v>
      </c>
      <c r="J21" s="27">
        <f t="shared" si="0"/>
        <v>1905.6200000000001</v>
      </c>
      <c r="K21" s="27">
        <f t="shared" si="0"/>
        <v>2244.4300000000003</v>
      </c>
      <c r="L21" s="27">
        <v>0</v>
      </c>
      <c r="M21" s="34">
        <v>823.28</v>
      </c>
      <c r="N21" s="17"/>
      <c r="O21" s="17"/>
      <c r="P21" s="12"/>
      <c r="Q21" s="12"/>
    </row>
    <row r="22" spans="1:17" s="13" customFormat="1" ht="14.25" customHeight="1">
      <c r="A22" s="35">
        <v>43191</v>
      </c>
      <c r="B22" s="14">
        <v>13</v>
      </c>
      <c r="C22" s="15">
        <v>1285.41</v>
      </c>
      <c r="D22" s="15">
        <v>0</v>
      </c>
      <c r="E22" s="15">
        <v>613.49</v>
      </c>
      <c r="F22" s="15">
        <v>1314.79</v>
      </c>
      <c r="G22" s="26">
        <v>79.77</v>
      </c>
      <c r="H22" s="27">
        <f t="shared" si="1"/>
        <v>1441.05</v>
      </c>
      <c r="I22" s="27">
        <f t="shared" si="0"/>
        <v>1660.71</v>
      </c>
      <c r="J22" s="27">
        <f t="shared" si="0"/>
        <v>1899.55</v>
      </c>
      <c r="K22" s="27">
        <f t="shared" si="0"/>
        <v>2238.36</v>
      </c>
      <c r="L22" s="27">
        <v>0</v>
      </c>
      <c r="M22" s="34">
        <v>651.56</v>
      </c>
      <c r="N22" s="18"/>
      <c r="O22" s="19"/>
      <c r="P22" s="12"/>
      <c r="Q22" s="12"/>
    </row>
    <row r="23" spans="1:17" s="13" customFormat="1" ht="14.25" customHeight="1">
      <c r="A23" s="35">
        <v>43191</v>
      </c>
      <c r="B23" s="14">
        <v>14</v>
      </c>
      <c r="C23" s="15">
        <v>1283.01</v>
      </c>
      <c r="D23" s="15">
        <v>0</v>
      </c>
      <c r="E23" s="15">
        <v>230.29</v>
      </c>
      <c r="F23" s="15">
        <v>1312.39</v>
      </c>
      <c r="G23" s="26">
        <v>79.62</v>
      </c>
      <c r="H23" s="27">
        <f t="shared" si="1"/>
        <v>1438.5</v>
      </c>
      <c r="I23" s="27">
        <f t="shared" si="0"/>
        <v>1658.16</v>
      </c>
      <c r="J23" s="27">
        <f t="shared" si="0"/>
        <v>1897.0000000000002</v>
      </c>
      <c r="K23" s="27">
        <f t="shared" si="0"/>
        <v>2235.8100000000004</v>
      </c>
      <c r="L23" s="27">
        <v>0</v>
      </c>
      <c r="M23" s="34">
        <v>244.58</v>
      </c>
      <c r="N23" s="18"/>
      <c r="O23" s="19"/>
      <c r="P23" s="12"/>
      <c r="Q23" s="12"/>
    </row>
    <row r="24" spans="1:17" s="13" customFormat="1" ht="14.25" customHeight="1">
      <c r="A24" s="35">
        <v>43191</v>
      </c>
      <c r="B24" s="14">
        <v>15</v>
      </c>
      <c r="C24" s="15">
        <v>1281.52</v>
      </c>
      <c r="D24" s="15">
        <v>0</v>
      </c>
      <c r="E24" s="15">
        <v>213.68</v>
      </c>
      <c r="F24" s="15">
        <v>1310.9</v>
      </c>
      <c r="G24" s="26">
        <v>79.53</v>
      </c>
      <c r="H24" s="27">
        <f t="shared" si="1"/>
        <v>1436.9199999999998</v>
      </c>
      <c r="I24" s="27">
        <f t="shared" si="0"/>
        <v>1656.58</v>
      </c>
      <c r="J24" s="27">
        <f t="shared" si="0"/>
        <v>1895.4199999999998</v>
      </c>
      <c r="K24" s="27">
        <f t="shared" si="0"/>
        <v>2234.23</v>
      </c>
      <c r="L24" s="27">
        <v>0</v>
      </c>
      <c r="M24" s="34">
        <v>226.94</v>
      </c>
      <c r="N24" s="18"/>
      <c r="O24" s="19"/>
      <c r="P24" s="12"/>
      <c r="Q24" s="12"/>
    </row>
    <row r="25" spans="1:17" s="13" customFormat="1" ht="14.25" customHeight="1">
      <c r="A25" s="35">
        <v>43191</v>
      </c>
      <c r="B25" s="14">
        <v>16</v>
      </c>
      <c r="C25" s="15">
        <v>1290.73</v>
      </c>
      <c r="D25" s="15">
        <v>0</v>
      </c>
      <c r="E25" s="15">
        <v>237.35</v>
      </c>
      <c r="F25" s="15">
        <v>1320.11</v>
      </c>
      <c r="G25" s="26">
        <v>80.1</v>
      </c>
      <c r="H25" s="27">
        <f t="shared" si="1"/>
        <v>1446.6999999999998</v>
      </c>
      <c r="I25" s="27">
        <f t="shared" si="1"/>
        <v>1666.36</v>
      </c>
      <c r="J25" s="27">
        <f t="shared" si="1"/>
        <v>1905.2</v>
      </c>
      <c r="K25" s="27">
        <f t="shared" si="1"/>
        <v>2244.01</v>
      </c>
      <c r="L25" s="27">
        <v>0</v>
      </c>
      <c r="M25" s="34">
        <v>252.08</v>
      </c>
      <c r="N25" s="18"/>
      <c r="O25" s="19"/>
      <c r="P25" s="12"/>
      <c r="Q25" s="12"/>
    </row>
    <row r="26" spans="1:17" s="13" customFormat="1" ht="14.25" customHeight="1">
      <c r="A26" s="35">
        <v>43191</v>
      </c>
      <c r="B26" s="14">
        <v>17</v>
      </c>
      <c r="C26" s="15">
        <v>1283.96</v>
      </c>
      <c r="D26" s="15">
        <v>0</v>
      </c>
      <c r="E26" s="15">
        <v>175.92</v>
      </c>
      <c r="F26" s="15">
        <v>1313.34</v>
      </c>
      <c r="G26" s="26">
        <v>79.68</v>
      </c>
      <c r="H26" s="27">
        <f t="shared" si="1"/>
        <v>1439.51</v>
      </c>
      <c r="I26" s="27">
        <f t="shared" si="1"/>
        <v>1659.17</v>
      </c>
      <c r="J26" s="27">
        <f t="shared" si="1"/>
        <v>1898.01</v>
      </c>
      <c r="K26" s="27">
        <f t="shared" si="1"/>
        <v>2236.82</v>
      </c>
      <c r="L26" s="27">
        <v>0</v>
      </c>
      <c r="M26" s="34">
        <v>186.84</v>
      </c>
      <c r="N26" s="18"/>
      <c r="O26" s="19"/>
      <c r="P26" s="12"/>
      <c r="Q26" s="12"/>
    </row>
    <row r="27" spans="1:17" s="13" customFormat="1" ht="14.25" customHeight="1">
      <c r="A27" s="35">
        <v>43191</v>
      </c>
      <c r="B27" s="14">
        <v>18</v>
      </c>
      <c r="C27" s="15">
        <v>1399.77</v>
      </c>
      <c r="D27" s="15">
        <v>0</v>
      </c>
      <c r="E27" s="15">
        <v>162.13</v>
      </c>
      <c r="F27" s="15">
        <v>1429.15</v>
      </c>
      <c r="G27" s="26">
        <v>86.87</v>
      </c>
      <c r="H27" s="27">
        <f t="shared" si="1"/>
        <v>1562.5099999999998</v>
      </c>
      <c r="I27" s="27">
        <f t="shared" si="1"/>
        <v>1782.1699999999998</v>
      </c>
      <c r="J27" s="27">
        <f t="shared" si="1"/>
        <v>2021.01</v>
      </c>
      <c r="K27" s="27">
        <f t="shared" si="1"/>
        <v>2359.82</v>
      </c>
      <c r="L27" s="27">
        <v>0</v>
      </c>
      <c r="M27" s="34">
        <v>172.19</v>
      </c>
      <c r="N27" s="18"/>
      <c r="O27" s="19"/>
      <c r="P27" s="12"/>
      <c r="Q27" s="12"/>
    </row>
    <row r="28" spans="1:17" s="13" customFormat="1" ht="14.25" customHeight="1">
      <c r="A28" s="35">
        <v>43191</v>
      </c>
      <c r="B28" s="14">
        <v>19</v>
      </c>
      <c r="C28" s="15">
        <v>1671.65</v>
      </c>
      <c r="D28" s="15">
        <v>0</v>
      </c>
      <c r="E28" s="15">
        <v>130.65</v>
      </c>
      <c r="F28" s="15">
        <v>1701.03</v>
      </c>
      <c r="G28" s="26">
        <v>103.74</v>
      </c>
      <c r="H28" s="27">
        <f t="shared" si="1"/>
        <v>1851.26</v>
      </c>
      <c r="I28" s="27">
        <f t="shared" si="1"/>
        <v>2070.92</v>
      </c>
      <c r="J28" s="27">
        <f t="shared" si="1"/>
        <v>2309.76</v>
      </c>
      <c r="K28" s="27">
        <f t="shared" si="1"/>
        <v>2648.57</v>
      </c>
      <c r="L28" s="27">
        <v>0</v>
      </c>
      <c r="M28" s="34">
        <v>138.76</v>
      </c>
      <c r="N28" s="18"/>
      <c r="O28" s="19"/>
      <c r="P28" s="12"/>
      <c r="Q28" s="12"/>
    </row>
    <row r="29" spans="1:17" s="13" customFormat="1" ht="14.25" customHeight="1">
      <c r="A29" s="35">
        <v>43191</v>
      </c>
      <c r="B29" s="14">
        <v>20</v>
      </c>
      <c r="C29" s="15">
        <v>1672.78</v>
      </c>
      <c r="D29" s="15">
        <v>0</v>
      </c>
      <c r="E29" s="15">
        <v>328.43</v>
      </c>
      <c r="F29" s="15">
        <v>1702.16</v>
      </c>
      <c r="G29" s="26">
        <v>103.81</v>
      </c>
      <c r="H29" s="27">
        <f t="shared" si="1"/>
        <v>1852.4599999999998</v>
      </c>
      <c r="I29" s="27">
        <f t="shared" si="1"/>
        <v>2072.12</v>
      </c>
      <c r="J29" s="27">
        <f t="shared" si="1"/>
        <v>2310.96</v>
      </c>
      <c r="K29" s="27">
        <f t="shared" si="1"/>
        <v>2649.77</v>
      </c>
      <c r="L29" s="27">
        <v>0</v>
      </c>
      <c r="M29" s="34">
        <v>348.81</v>
      </c>
      <c r="N29" s="18"/>
      <c r="O29" s="19"/>
      <c r="P29" s="12"/>
      <c r="Q29" s="12"/>
    </row>
    <row r="30" spans="1:17" s="13" customFormat="1" ht="14.25" customHeight="1">
      <c r="A30" s="35">
        <v>43191</v>
      </c>
      <c r="B30" s="14">
        <v>21</v>
      </c>
      <c r="C30" s="15">
        <v>1659.42</v>
      </c>
      <c r="D30" s="15">
        <v>0</v>
      </c>
      <c r="E30" s="15">
        <v>490.63</v>
      </c>
      <c r="F30" s="15">
        <v>1688.8</v>
      </c>
      <c r="G30" s="26">
        <v>102.98</v>
      </c>
      <c r="H30" s="27">
        <f t="shared" si="1"/>
        <v>1838.27</v>
      </c>
      <c r="I30" s="27">
        <f t="shared" si="1"/>
        <v>2057.9300000000003</v>
      </c>
      <c r="J30" s="27">
        <f t="shared" si="1"/>
        <v>2296.7700000000004</v>
      </c>
      <c r="K30" s="27">
        <f t="shared" si="1"/>
        <v>2635.5800000000004</v>
      </c>
      <c r="L30" s="27">
        <v>0</v>
      </c>
      <c r="M30" s="34">
        <v>521.08</v>
      </c>
      <c r="N30" s="18"/>
      <c r="O30" s="19"/>
      <c r="P30" s="12"/>
      <c r="Q30" s="12"/>
    </row>
    <row r="31" spans="1:17" s="13" customFormat="1" ht="14.25" customHeight="1">
      <c r="A31" s="35">
        <v>43191</v>
      </c>
      <c r="B31" s="14">
        <v>22</v>
      </c>
      <c r="C31" s="15">
        <v>1382.56</v>
      </c>
      <c r="D31" s="15">
        <v>0</v>
      </c>
      <c r="E31" s="15">
        <v>406.28</v>
      </c>
      <c r="F31" s="15">
        <v>1411.94</v>
      </c>
      <c r="G31" s="26">
        <v>85.8</v>
      </c>
      <c r="H31" s="27">
        <f t="shared" si="1"/>
        <v>1544.2299999999998</v>
      </c>
      <c r="I31" s="27">
        <f t="shared" si="1"/>
        <v>1763.8899999999999</v>
      </c>
      <c r="J31" s="27">
        <f t="shared" si="1"/>
        <v>2002.7299999999998</v>
      </c>
      <c r="K31" s="27">
        <f t="shared" si="1"/>
        <v>2341.54</v>
      </c>
      <c r="L31" s="27">
        <v>0</v>
      </c>
      <c r="M31" s="34">
        <v>431.49</v>
      </c>
      <c r="N31" s="18"/>
      <c r="O31" s="19"/>
      <c r="P31" s="12"/>
      <c r="Q31" s="12"/>
    </row>
    <row r="32" spans="1:17" s="13" customFormat="1" ht="14.25" customHeight="1">
      <c r="A32" s="35">
        <v>43191</v>
      </c>
      <c r="B32" s="14">
        <v>23</v>
      </c>
      <c r="C32" s="15">
        <v>1243.79</v>
      </c>
      <c r="D32" s="15">
        <v>0</v>
      </c>
      <c r="E32" s="15">
        <v>298.4</v>
      </c>
      <c r="F32" s="15">
        <v>1273.17</v>
      </c>
      <c r="G32" s="26">
        <v>77.19</v>
      </c>
      <c r="H32" s="27">
        <f t="shared" si="1"/>
        <v>1396.85</v>
      </c>
      <c r="I32" s="27">
        <f t="shared" si="1"/>
        <v>1616.51</v>
      </c>
      <c r="J32" s="27">
        <f t="shared" si="1"/>
        <v>1855.3500000000001</v>
      </c>
      <c r="K32" s="27">
        <f t="shared" si="1"/>
        <v>2194.1600000000003</v>
      </c>
      <c r="L32" s="27">
        <v>0</v>
      </c>
      <c r="M32" s="34">
        <v>316.92</v>
      </c>
      <c r="N32" s="18"/>
      <c r="O32" s="19"/>
      <c r="P32" s="12"/>
      <c r="Q32" s="12"/>
    </row>
    <row r="33" spans="1:17" s="13" customFormat="1" ht="14.25" customHeight="1">
      <c r="A33" s="35">
        <v>43192</v>
      </c>
      <c r="B33" s="14">
        <v>0</v>
      </c>
      <c r="C33" s="15">
        <v>1028.05</v>
      </c>
      <c r="D33" s="15">
        <v>30.69</v>
      </c>
      <c r="E33" s="15">
        <v>0</v>
      </c>
      <c r="F33" s="15">
        <v>1057.43</v>
      </c>
      <c r="G33" s="26">
        <v>63.8</v>
      </c>
      <c r="H33" s="27">
        <f t="shared" si="1"/>
        <v>1167.7199999999998</v>
      </c>
      <c r="I33" s="27">
        <f t="shared" si="1"/>
        <v>1387.3799999999999</v>
      </c>
      <c r="J33" s="27">
        <f t="shared" si="1"/>
        <v>1626.22</v>
      </c>
      <c r="K33" s="27">
        <f t="shared" si="1"/>
        <v>1965.03</v>
      </c>
      <c r="L33" s="27">
        <v>32.59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5">
        <v>43192</v>
      </c>
      <c r="B34" s="14">
        <v>1</v>
      </c>
      <c r="C34" s="15">
        <v>991.2</v>
      </c>
      <c r="D34" s="15">
        <v>0</v>
      </c>
      <c r="E34" s="15">
        <v>28.97</v>
      </c>
      <c r="F34" s="15">
        <v>1020.58</v>
      </c>
      <c r="G34" s="26">
        <v>61.51</v>
      </c>
      <c r="H34" s="27">
        <f t="shared" si="1"/>
        <v>1128.58</v>
      </c>
      <c r="I34" s="27">
        <f t="shared" si="1"/>
        <v>1348.24</v>
      </c>
      <c r="J34" s="27">
        <f t="shared" si="1"/>
        <v>1587.0800000000002</v>
      </c>
      <c r="K34" s="27">
        <f t="shared" si="1"/>
        <v>1925.89</v>
      </c>
      <c r="L34" s="27">
        <v>0</v>
      </c>
      <c r="M34" s="34">
        <v>30.77</v>
      </c>
      <c r="N34" s="18"/>
      <c r="O34" s="19"/>
      <c r="P34" s="12"/>
      <c r="Q34" s="12"/>
    </row>
    <row r="35" spans="1:17" s="13" customFormat="1" ht="14.25" customHeight="1">
      <c r="A35" s="35">
        <v>43192</v>
      </c>
      <c r="B35" s="14">
        <v>2</v>
      </c>
      <c r="C35" s="15">
        <v>970.02</v>
      </c>
      <c r="D35" s="15">
        <v>0</v>
      </c>
      <c r="E35" s="15">
        <v>30.51</v>
      </c>
      <c r="F35" s="15">
        <v>999.4</v>
      </c>
      <c r="G35" s="26">
        <v>60.2</v>
      </c>
      <c r="H35" s="27">
        <f t="shared" si="1"/>
        <v>1106.09</v>
      </c>
      <c r="I35" s="27">
        <f t="shared" si="1"/>
        <v>1325.75</v>
      </c>
      <c r="J35" s="27">
        <f t="shared" si="1"/>
        <v>1564.59</v>
      </c>
      <c r="K35" s="27">
        <f t="shared" si="1"/>
        <v>1903.3999999999999</v>
      </c>
      <c r="L35" s="27">
        <v>0</v>
      </c>
      <c r="M35" s="34">
        <v>32.4</v>
      </c>
      <c r="N35" s="18"/>
      <c r="O35" s="19"/>
      <c r="P35" s="12"/>
      <c r="Q35" s="12"/>
    </row>
    <row r="36" spans="1:17" s="13" customFormat="1" ht="14.25" customHeight="1">
      <c r="A36" s="35">
        <v>43192</v>
      </c>
      <c r="B36" s="14">
        <v>3</v>
      </c>
      <c r="C36" s="15">
        <v>966.29</v>
      </c>
      <c r="D36" s="15">
        <v>0</v>
      </c>
      <c r="E36" s="15">
        <v>15.55</v>
      </c>
      <c r="F36" s="15">
        <v>995.67</v>
      </c>
      <c r="G36" s="26">
        <v>59.97</v>
      </c>
      <c r="H36" s="27">
        <f t="shared" si="1"/>
        <v>1102.1299999999999</v>
      </c>
      <c r="I36" s="27">
        <f t="shared" si="1"/>
        <v>1321.79</v>
      </c>
      <c r="J36" s="27">
        <f t="shared" si="1"/>
        <v>1560.6299999999999</v>
      </c>
      <c r="K36" s="27">
        <f t="shared" si="1"/>
        <v>1899.4399999999998</v>
      </c>
      <c r="L36" s="27">
        <v>0</v>
      </c>
      <c r="M36" s="34">
        <v>16.52</v>
      </c>
      <c r="N36" s="18"/>
      <c r="O36" s="19"/>
      <c r="P36" s="12"/>
      <c r="Q36" s="12"/>
    </row>
    <row r="37" spans="1:17" s="13" customFormat="1" ht="14.25" customHeight="1">
      <c r="A37" s="35">
        <v>43192</v>
      </c>
      <c r="B37" s="14">
        <v>4</v>
      </c>
      <c r="C37" s="15">
        <v>963.22</v>
      </c>
      <c r="D37" s="15">
        <v>26.19</v>
      </c>
      <c r="E37" s="15">
        <v>0</v>
      </c>
      <c r="F37" s="15">
        <v>992.6</v>
      </c>
      <c r="G37" s="26">
        <v>59.78</v>
      </c>
      <c r="H37" s="27">
        <f t="shared" si="1"/>
        <v>1098.87</v>
      </c>
      <c r="I37" s="27">
        <f t="shared" si="1"/>
        <v>1318.53</v>
      </c>
      <c r="J37" s="27">
        <f t="shared" si="1"/>
        <v>1557.3700000000001</v>
      </c>
      <c r="K37" s="27">
        <f t="shared" si="1"/>
        <v>1896.18</v>
      </c>
      <c r="L37" s="27">
        <v>27.82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5">
        <v>43192</v>
      </c>
      <c r="B38" s="14">
        <v>5</v>
      </c>
      <c r="C38" s="15">
        <v>973.59</v>
      </c>
      <c r="D38" s="15">
        <v>86.62</v>
      </c>
      <c r="E38" s="15">
        <v>0</v>
      </c>
      <c r="F38" s="15">
        <v>1002.97</v>
      </c>
      <c r="G38" s="26">
        <v>60.42</v>
      </c>
      <c r="H38" s="27">
        <f t="shared" si="1"/>
        <v>1109.8799999999999</v>
      </c>
      <c r="I38" s="27">
        <f t="shared" si="1"/>
        <v>1329.54</v>
      </c>
      <c r="J38" s="27">
        <f t="shared" si="1"/>
        <v>1568.3799999999999</v>
      </c>
      <c r="K38" s="27">
        <f t="shared" si="1"/>
        <v>1907.1899999999998</v>
      </c>
      <c r="L38" s="27">
        <v>92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43192</v>
      </c>
      <c r="B39" s="14">
        <v>6</v>
      </c>
      <c r="C39" s="15">
        <v>990.25</v>
      </c>
      <c r="D39" s="15">
        <v>200.74</v>
      </c>
      <c r="E39" s="15">
        <v>0</v>
      </c>
      <c r="F39" s="15">
        <v>1019.63</v>
      </c>
      <c r="G39" s="26">
        <v>61.45</v>
      </c>
      <c r="H39" s="27">
        <f t="shared" si="1"/>
        <v>1127.57</v>
      </c>
      <c r="I39" s="27">
        <f t="shared" si="1"/>
        <v>1347.23</v>
      </c>
      <c r="J39" s="27">
        <f t="shared" si="1"/>
        <v>1586.07</v>
      </c>
      <c r="K39" s="27">
        <f t="shared" si="1"/>
        <v>1924.8799999999999</v>
      </c>
      <c r="L39" s="27">
        <v>213.2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43192</v>
      </c>
      <c r="B40" s="14">
        <v>7</v>
      </c>
      <c r="C40" s="15">
        <v>1265.37</v>
      </c>
      <c r="D40" s="15">
        <v>168.16</v>
      </c>
      <c r="E40" s="15">
        <v>0</v>
      </c>
      <c r="F40" s="15">
        <v>1294.75</v>
      </c>
      <c r="G40" s="26">
        <v>78.53</v>
      </c>
      <c r="H40" s="27">
        <f t="shared" si="1"/>
        <v>1419.7699999999998</v>
      </c>
      <c r="I40" s="27">
        <f t="shared" si="1"/>
        <v>1639.4299999999998</v>
      </c>
      <c r="J40" s="27">
        <f t="shared" si="1"/>
        <v>1878.2699999999998</v>
      </c>
      <c r="K40" s="27">
        <f t="shared" si="1"/>
        <v>2217.08</v>
      </c>
      <c r="L40" s="27">
        <v>178.6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43192</v>
      </c>
      <c r="B41" s="14">
        <v>8</v>
      </c>
      <c r="C41" s="15">
        <v>1508.72</v>
      </c>
      <c r="D41" s="15">
        <v>257.4</v>
      </c>
      <c r="E41" s="15">
        <v>0</v>
      </c>
      <c r="F41" s="15">
        <v>1538.1</v>
      </c>
      <c r="G41" s="26">
        <v>93.63</v>
      </c>
      <c r="H41" s="27">
        <f t="shared" si="1"/>
        <v>1678.2199999999998</v>
      </c>
      <c r="I41" s="27">
        <f t="shared" si="1"/>
        <v>1897.8799999999999</v>
      </c>
      <c r="J41" s="27">
        <f t="shared" si="1"/>
        <v>2136.7200000000003</v>
      </c>
      <c r="K41" s="27">
        <f t="shared" si="1"/>
        <v>2475.53</v>
      </c>
      <c r="L41" s="27">
        <v>273.37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43192</v>
      </c>
      <c r="B42" s="14">
        <v>9</v>
      </c>
      <c r="C42" s="15">
        <v>1659.57</v>
      </c>
      <c r="D42" s="15">
        <v>153.4</v>
      </c>
      <c r="E42" s="15">
        <v>0</v>
      </c>
      <c r="F42" s="15">
        <v>1688.95</v>
      </c>
      <c r="G42" s="26">
        <v>102.99</v>
      </c>
      <c r="H42" s="27">
        <f t="shared" si="1"/>
        <v>1838.4299999999998</v>
      </c>
      <c r="I42" s="27">
        <f t="shared" si="1"/>
        <v>2058.09</v>
      </c>
      <c r="J42" s="27">
        <f t="shared" si="1"/>
        <v>2296.9300000000003</v>
      </c>
      <c r="K42" s="27">
        <f t="shared" si="1"/>
        <v>2635.7400000000002</v>
      </c>
      <c r="L42" s="27">
        <v>162.92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43192</v>
      </c>
      <c r="B43" s="14">
        <v>10</v>
      </c>
      <c r="C43" s="15">
        <v>1663.04</v>
      </c>
      <c r="D43" s="15">
        <v>190.14</v>
      </c>
      <c r="E43" s="15">
        <v>0</v>
      </c>
      <c r="F43" s="15">
        <v>1692.42</v>
      </c>
      <c r="G43" s="26">
        <v>103.21</v>
      </c>
      <c r="H43" s="27">
        <f t="shared" si="1"/>
        <v>1842.12</v>
      </c>
      <c r="I43" s="27">
        <f t="shared" si="1"/>
        <v>2061.78</v>
      </c>
      <c r="J43" s="27">
        <f t="shared" si="1"/>
        <v>2300.6200000000003</v>
      </c>
      <c r="K43" s="27">
        <f t="shared" si="1"/>
        <v>2639.4300000000003</v>
      </c>
      <c r="L43" s="27">
        <v>201.94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5">
        <v>43192</v>
      </c>
      <c r="B44" s="14">
        <v>11</v>
      </c>
      <c r="C44" s="15">
        <v>1617.9</v>
      </c>
      <c r="D44" s="15">
        <v>170.47</v>
      </c>
      <c r="E44" s="15">
        <v>0</v>
      </c>
      <c r="F44" s="15">
        <v>1647.28</v>
      </c>
      <c r="G44" s="26">
        <v>100.41</v>
      </c>
      <c r="H44" s="27">
        <f t="shared" si="1"/>
        <v>1794.18</v>
      </c>
      <c r="I44" s="27">
        <f t="shared" si="1"/>
        <v>2013.8400000000001</v>
      </c>
      <c r="J44" s="27">
        <f t="shared" si="1"/>
        <v>2252.6800000000003</v>
      </c>
      <c r="K44" s="27">
        <f t="shared" si="1"/>
        <v>2591.4900000000002</v>
      </c>
      <c r="L44" s="27">
        <v>181.05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5">
        <v>43192</v>
      </c>
      <c r="B45" s="14">
        <v>12</v>
      </c>
      <c r="C45" s="15">
        <v>1424.24</v>
      </c>
      <c r="D45" s="15">
        <v>150.76</v>
      </c>
      <c r="E45" s="15">
        <v>0</v>
      </c>
      <c r="F45" s="15">
        <v>1453.62</v>
      </c>
      <c r="G45" s="26">
        <v>88.39</v>
      </c>
      <c r="H45" s="27">
        <f t="shared" si="1"/>
        <v>1588.5</v>
      </c>
      <c r="I45" s="27">
        <f t="shared" si="1"/>
        <v>1808.16</v>
      </c>
      <c r="J45" s="27">
        <f t="shared" si="1"/>
        <v>2047.0000000000002</v>
      </c>
      <c r="K45" s="27">
        <f t="shared" si="1"/>
        <v>2385.8100000000004</v>
      </c>
      <c r="L45" s="27">
        <v>160.12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43192</v>
      </c>
      <c r="B46" s="14">
        <v>13</v>
      </c>
      <c r="C46" s="15">
        <v>1422.1</v>
      </c>
      <c r="D46" s="15">
        <v>485.97</v>
      </c>
      <c r="E46" s="15">
        <v>0</v>
      </c>
      <c r="F46" s="15">
        <v>1451.48</v>
      </c>
      <c r="G46" s="26">
        <v>88.25</v>
      </c>
      <c r="H46" s="27">
        <f t="shared" si="1"/>
        <v>1586.2199999999998</v>
      </c>
      <c r="I46" s="27">
        <f t="shared" si="1"/>
        <v>1805.8799999999999</v>
      </c>
      <c r="J46" s="27">
        <f t="shared" si="1"/>
        <v>2044.72</v>
      </c>
      <c r="K46" s="27">
        <f t="shared" si="1"/>
        <v>2383.53</v>
      </c>
      <c r="L46" s="27">
        <v>516.13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43192</v>
      </c>
      <c r="B47" s="14">
        <v>14</v>
      </c>
      <c r="C47" s="15">
        <v>1407.68</v>
      </c>
      <c r="D47" s="15">
        <v>398.22</v>
      </c>
      <c r="E47" s="15">
        <v>0</v>
      </c>
      <c r="F47" s="15">
        <v>1437.06</v>
      </c>
      <c r="G47" s="26">
        <v>87.36</v>
      </c>
      <c r="H47" s="27">
        <f t="shared" si="1"/>
        <v>1570.9099999999999</v>
      </c>
      <c r="I47" s="27">
        <f t="shared" si="1"/>
        <v>1790.57</v>
      </c>
      <c r="J47" s="27">
        <f t="shared" si="1"/>
        <v>2029.41</v>
      </c>
      <c r="K47" s="27">
        <f t="shared" si="1"/>
        <v>2368.2200000000003</v>
      </c>
      <c r="L47" s="27">
        <v>422.93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43192</v>
      </c>
      <c r="B48" s="14">
        <v>15</v>
      </c>
      <c r="C48" s="15">
        <v>1400.43</v>
      </c>
      <c r="D48" s="15">
        <v>252.17</v>
      </c>
      <c r="E48" s="15">
        <v>0</v>
      </c>
      <c r="F48" s="15">
        <v>1429.81</v>
      </c>
      <c r="G48" s="26">
        <v>86.91</v>
      </c>
      <c r="H48" s="27">
        <f t="shared" si="1"/>
        <v>1563.21</v>
      </c>
      <c r="I48" s="27">
        <f t="shared" si="1"/>
        <v>1782.8700000000001</v>
      </c>
      <c r="J48" s="27">
        <f t="shared" si="1"/>
        <v>2021.7100000000003</v>
      </c>
      <c r="K48" s="27">
        <f t="shared" si="1"/>
        <v>2360.5200000000004</v>
      </c>
      <c r="L48" s="27">
        <v>267.82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43192</v>
      </c>
      <c r="B49" s="14">
        <v>16</v>
      </c>
      <c r="C49" s="15">
        <v>1391.29</v>
      </c>
      <c r="D49" s="15">
        <v>0</v>
      </c>
      <c r="E49" s="15">
        <v>90.87</v>
      </c>
      <c r="F49" s="15">
        <v>1420.67</v>
      </c>
      <c r="G49" s="26">
        <v>86.34</v>
      </c>
      <c r="H49" s="27">
        <f t="shared" si="1"/>
        <v>1553.4999999999998</v>
      </c>
      <c r="I49" s="27">
        <f t="shared" si="1"/>
        <v>1773.1599999999999</v>
      </c>
      <c r="J49" s="27">
        <f t="shared" si="1"/>
        <v>2011.9999999999998</v>
      </c>
      <c r="K49" s="27">
        <f t="shared" si="1"/>
        <v>2350.81</v>
      </c>
      <c r="L49" s="27">
        <v>0</v>
      </c>
      <c r="M49" s="34">
        <v>96.51</v>
      </c>
      <c r="N49" s="18"/>
      <c r="O49" s="19"/>
      <c r="P49" s="12"/>
      <c r="Q49" s="12"/>
    </row>
    <row r="50" spans="1:17" s="13" customFormat="1" ht="14.25" customHeight="1">
      <c r="A50" s="35">
        <v>43192</v>
      </c>
      <c r="B50" s="14">
        <v>17</v>
      </c>
      <c r="C50" s="15">
        <v>1257.4</v>
      </c>
      <c r="D50" s="15">
        <v>2.74</v>
      </c>
      <c r="E50" s="15">
        <v>0</v>
      </c>
      <c r="F50" s="15">
        <v>1286.78</v>
      </c>
      <c r="G50" s="26">
        <v>78.03</v>
      </c>
      <c r="H50" s="27">
        <f t="shared" si="1"/>
        <v>1411.3</v>
      </c>
      <c r="I50" s="27">
        <f t="shared" si="1"/>
        <v>1630.96</v>
      </c>
      <c r="J50" s="27">
        <f t="shared" si="1"/>
        <v>1869.8</v>
      </c>
      <c r="K50" s="27">
        <f t="shared" si="1"/>
        <v>2208.61</v>
      </c>
      <c r="L50" s="27">
        <v>2.91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43192</v>
      </c>
      <c r="B51" s="14">
        <v>18</v>
      </c>
      <c r="C51" s="15">
        <v>1395.96</v>
      </c>
      <c r="D51" s="15">
        <v>268.83</v>
      </c>
      <c r="E51" s="15">
        <v>0</v>
      </c>
      <c r="F51" s="15">
        <v>1425.34</v>
      </c>
      <c r="G51" s="26">
        <v>86.63</v>
      </c>
      <c r="H51" s="27">
        <f t="shared" si="1"/>
        <v>1558.46</v>
      </c>
      <c r="I51" s="27">
        <f t="shared" si="1"/>
        <v>1778.1200000000001</v>
      </c>
      <c r="J51" s="27">
        <f t="shared" si="1"/>
        <v>2016.9600000000003</v>
      </c>
      <c r="K51" s="27">
        <f t="shared" si="1"/>
        <v>2355.7700000000004</v>
      </c>
      <c r="L51" s="27">
        <v>285.51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43192</v>
      </c>
      <c r="B52" s="14">
        <v>19</v>
      </c>
      <c r="C52" s="15">
        <v>1657.91</v>
      </c>
      <c r="D52" s="15">
        <v>14.41</v>
      </c>
      <c r="E52" s="15">
        <v>0</v>
      </c>
      <c r="F52" s="15">
        <v>1687.29</v>
      </c>
      <c r="G52" s="26">
        <v>102.89</v>
      </c>
      <c r="H52" s="27">
        <f t="shared" si="1"/>
        <v>1836.67</v>
      </c>
      <c r="I52" s="27">
        <f t="shared" si="1"/>
        <v>2056.3300000000004</v>
      </c>
      <c r="J52" s="27">
        <f t="shared" si="1"/>
        <v>2295.1700000000005</v>
      </c>
      <c r="K52" s="27">
        <f t="shared" si="1"/>
        <v>2633.9800000000005</v>
      </c>
      <c r="L52" s="27">
        <v>15.3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43192</v>
      </c>
      <c r="B53" s="14">
        <v>20</v>
      </c>
      <c r="C53" s="15">
        <v>1527.18</v>
      </c>
      <c r="D53" s="15">
        <v>148.96</v>
      </c>
      <c r="E53" s="15">
        <v>0</v>
      </c>
      <c r="F53" s="15">
        <v>1556.56</v>
      </c>
      <c r="G53" s="26">
        <v>94.78</v>
      </c>
      <c r="H53" s="27">
        <f t="shared" si="1"/>
        <v>1697.83</v>
      </c>
      <c r="I53" s="27">
        <f t="shared" si="1"/>
        <v>1917.49</v>
      </c>
      <c r="J53" s="27">
        <f t="shared" si="1"/>
        <v>2156.3300000000004</v>
      </c>
      <c r="K53" s="27">
        <f t="shared" si="1"/>
        <v>2495.1400000000003</v>
      </c>
      <c r="L53" s="27">
        <v>158.2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5">
        <v>43192</v>
      </c>
      <c r="B54" s="14">
        <v>21</v>
      </c>
      <c r="C54" s="15">
        <v>1446.12</v>
      </c>
      <c r="D54" s="15">
        <v>290.23</v>
      </c>
      <c r="E54" s="15">
        <v>0</v>
      </c>
      <c r="F54" s="15">
        <v>1475.5</v>
      </c>
      <c r="G54" s="26">
        <v>89.75</v>
      </c>
      <c r="H54" s="27">
        <f t="shared" si="1"/>
        <v>1611.7399999999998</v>
      </c>
      <c r="I54" s="27">
        <f t="shared" si="1"/>
        <v>1831.3999999999999</v>
      </c>
      <c r="J54" s="27">
        <f t="shared" si="1"/>
        <v>2070.2400000000002</v>
      </c>
      <c r="K54" s="27">
        <f t="shared" si="1"/>
        <v>2409.05</v>
      </c>
      <c r="L54" s="27">
        <v>308.24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5">
        <v>43192</v>
      </c>
      <c r="B55" s="14">
        <v>22</v>
      </c>
      <c r="C55" s="15">
        <v>1410.62</v>
      </c>
      <c r="D55" s="15">
        <v>0</v>
      </c>
      <c r="E55" s="15">
        <v>590.36</v>
      </c>
      <c r="F55" s="15">
        <v>1440</v>
      </c>
      <c r="G55" s="26">
        <v>87.54</v>
      </c>
      <c r="H55" s="27">
        <f t="shared" si="1"/>
        <v>1574.0299999999997</v>
      </c>
      <c r="I55" s="27">
        <f t="shared" si="1"/>
        <v>1793.6899999999998</v>
      </c>
      <c r="J55" s="27">
        <f t="shared" si="1"/>
        <v>2032.53</v>
      </c>
      <c r="K55" s="27">
        <f t="shared" si="1"/>
        <v>2371.34</v>
      </c>
      <c r="L55" s="27">
        <v>0</v>
      </c>
      <c r="M55" s="34">
        <v>627</v>
      </c>
      <c r="N55" s="18"/>
      <c r="O55" s="19"/>
      <c r="P55" s="12"/>
      <c r="Q55" s="12"/>
    </row>
    <row r="56" spans="1:17" s="13" customFormat="1" ht="14.25" customHeight="1">
      <c r="A56" s="35">
        <v>43192</v>
      </c>
      <c r="B56" s="14">
        <v>23</v>
      </c>
      <c r="C56" s="15">
        <v>1335.3</v>
      </c>
      <c r="D56" s="15">
        <v>313.45</v>
      </c>
      <c r="E56" s="15">
        <v>0</v>
      </c>
      <c r="F56" s="15">
        <v>1364.68</v>
      </c>
      <c r="G56" s="26">
        <v>82.87</v>
      </c>
      <c r="H56" s="27">
        <f t="shared" si="1"/>
        <v>1494.04</v>
      </c>
      <c r="I56" s="27">
        <f t="shared" si="1"/>
        <v>1713.7</v>
      </c>
      <c r="J56" s="27">
        <f t="shared" si="1"/>
        <v>1952.5400000000002</v>
      </c>
      <c r="K56" s="27">
        <f t="shared" si="1"/>
        <v>2291.3500000000004</v>
      </c>
      <c r="L56" s="27">
        <v>332.9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5">
        <v>43193</v>
      </c>
      <c r="B57" s="14">
        <v>0</v>
      </c>
      <c r="C57" s="15">
        <v>1701.84</v>
      </c>
      <c r="D57" s="15">
        <v>0</v>
      </c>
      <c r="E57" s="15">
        <v>788.89</v>
      </c>
      <c r="F57" s="15">
        <v>1731.22</v>
      </c>
      <c r="G57" s="26">
        <v>105.62</v>
      </c>
      <c r="H57" s="27">
        <f t="shared" si="1"/>
        <v>1883.33</v>
      </c>
      <c r="I57" s="27">
        <f t="shared" si="1"/>
        <v>2102.9900000000002</v>
      </c>
      <c r="J57" s="27">
        <f t="shared" si="1"/>
        <v>2341.8300000000004</v>
      </c>
      <c r="K57" s="27">
        <f t="shared" si="1"/>
        <v>2680.6400000000003</v>
      </c>
      <c r="L57" s="27">
        <v>0</v>
      </c>
      <c r="M57" s="34">
        <v>837.85</v>
      </c>
      <c r="N57" s="18"/>
      <c r="O57" s="19"/>
      <c r="P57" s="12"/>
      <c r="Q57" s="12"/>
    </row>
    <row r="58" spans="1:17" s="13" customFormat="1" ht="14.25" customHeight="1">
      <c r="A58" s="35">
        <v>43193</v>
      </c>
      <c r="B58" s="14">
        <v>1</v>
      </c>
      <c r="C58" s="15">
        <v>1183.75</v>
      </c>
      <c r="D58" s="15">
        <v>0</v>
      </c>
      <c r="E58" s="15">
        <v>278.36</v>
      </c>
      <c r="F58" s="15">
        <v>1213.13</v>
      </c>
      <c r="G58" s="26">
        <v>73.46</v>
      </c>
      <c r="H58" s="27">
        <f t="shared" si="1"/>
        <v>1333.08</v>
      </c>
      <c r="I58" s="27">
        <f t="shared" si="1"/>
        <v>1552.74</v>
      </c>
      <c r="J58" s="27">
        <f t="shared" si="1"/>
        <v>1791.5800000000002</v>
      </c>
      <c r="K58" s="27">
        <f t="shared" si="1"/>
        <v>2130.3900000000003</v>
      </c>
      <c r="L58" s="27">
        <v>0</v>
      </c>
      <c r="M58" s="34">
        <v>295.63</v>
      </c>
      <c r="N58" s="18"/>
      <c r="O58" s="19"/>
      <c r="P58" s="12"/>
      <c r="Q58" s="12"/>
    </row>
    <row r="59" spans="1:17" s="13" customFormat="1" ht="14.25" customHeight="1">
      <c r="A59" s="35">
        <v>43193</v>
      </c>
      <c r="B59" s="14">
        <v>2</v>
      </c>
      <c r="C59" s="15">
        <v>1054.07</v>
      </c>
      <c r="D59" s="15">
        <v>0</v>
      </c>
      <c r="E59" s="15">
        <v>155.95</v>
      </c>
      <c r="F59" s="15">
        <v>1083.45</v>
      </c>
      <c r="G59" s="26">
        <v>65.42</v>
      </c>
      <c r="H59" s="27">
        <f t="shared" si="1"/>
        <v>1195.36</v>
      </c>
      <c r="I59" s="27">
        <f t="shared" si="1"/>
        <v>1415.02</v>
      </c>
      <c r="J59" s="27">
        <f t="shared" si="1"/>
        <v>1653.86</v>
      </c>
      <c r="K59" s="27">
        <f t="shared" si="1"/>
        <v>1992.6699999999998</v>
      </c>
      <c r="L59" s="27">
        <v>0</v>
      </c>
      <c r="M59" s="34">
        <v>165.63</v>
      </c>
      <c r="N59" s="18"/>
      <c r="O59" s="19"/>
      <c r="P59" s="12"/>
      <c r="Q59" s="12"/>
    </row>
    <row r="60" spans="1:17" s="13" customFormat="1" ht="14.25" customHeight="1">
      <c r="A60" s="35">
        <v>43193</v>
      </c>
      <c r="B60" s="14">
        <v>3</v>
      </c>
      <c r="C60" s="15">
        <v>1052.69</v>
      </c>
      <c r="D60" s="15">
        <v>0</v>
      </c>
      <c r="E60" s="15">
        <v>225.74</v>
      </c>
      <c r="F60" s="15">
        <v>1082.07</v>
      </c>
      <c r="G60" s="26">
        <v>65.33</v>
      </c>
      <c r="H60" s="27">
        <f t="shared" si="1"/>
        <v>1193.8899999999999</v>
      </c>
      <c r="I60" s="27">
        <f t="shared" si="1"/>
        <v>1413.55</v>
      </c>
      <c r="J60" s="27">
        <f t="shared" si="1"/>
        <v>1652.39</v>
      </c>
      <c r="K60" s="27">
        <f t="shared" si="1"/>
        <v>1991.2</v>
      </c>
      <c r="L60" s="27">
        <v>0</v>
      </c>
      <c r="M60" s="34">
        <v>239.75</v>
      </c>
      <c r="N60" s="18"/>
      <c r="O60" s="19"/>
      <c r="P60" s="12"/>
      <c r="Q60" s="12"/>
    </row>
    <row r="61" spans="1:17" s="13" customFormat="1" ht="14.25" customHeight="1">
      <c r="A61" s="35">
        <v>43193</v>
      </c>
      <c r="B61" s="14">
        <v>4</v>
      </c>
      <c r="C61" s="15">
        <v>1051.73</v>
      </c>
      <c r="D61" s="15">
        <v>0</v>
      </c>
      <c r="E61" s="15">
        <v>101.03</v>
      </c>
      <c r="F61" s="15">
        <v>1081.11</v>
      </c>
      <c r="G61" s="26">
        <v>65.27</v>
      </c>
      <c r="H61" s="27">
        <f t="shared" si="1"/>
        <v>1192.87</v>
      </c>
      <c r="I61" s="27">
        <f t="shared" si="1"/>
        <v>1412.53</v>
      </c>
      <c r="J61" s="27">
        <f t="shared" si="1"/>
        <v>1651.3700000000001</v>
      </c>
      <c r="K61" s="27">
        <f t="shared" si="1"/>
        <v>1990.18</v>
      </c>
      <c r="L61" s="27">
        <v>0</v>
      </c>
      <c r="M61" s="34">
        <v>107.3</v>
      </c>
      <c r="N61" s="18"/>
      <c r="O61" s="19"/>
      <c r="P61" s="12"/>
      <c r="Q61" s="12"/>
    </row>
    <row r="62" spans="1:17" s="13" customFormat="1" ht="14.25" customHeight="1">
      <c r="A62" s="35">
        <v>43193</v>
      </c>
      <c r="B62" s="14">
        <v>5</v>
      </c>
      <c r="C62" s="15">
        <v>1053.7</v>
      </c>
      <c r="D62" s="15">
        <v>0</v>
      </c>
      <c r="E62" s="15">
        <v>416.08</v>
      </c>
      <c r="F62" s="15">
        <v>1083.08</v>
      </c>
      <c r="G62" s="26">
        <v>65.39</v>
      </c>
      <c r="H62" s="27">
        <f t="shared" si="1"/>
        <v>1194.96</v>
      </c>
      <c r="I62" s="27">
        <f t="shared" si="1"/>
        <v>1414.6200000000001</v>
      </c>
      <c r="J62" s="27">
        <f t="shared" si="1"/>
        <v>1653.4600000000003</v>
      </c>
      <c r="K62" s="27">
        <f t="shared" si="1"/>
        <v>1992.2700000000002</v>
      </c>
      <c r="L62" s="27">
        <v>0</v>
      </c>
      <c r="M62" s="34">
        <v>441.9</v>
      </c>
      <c r="N62" s="18"/>
      <c r="O62" s="19"/>
      <c r="P62" s="12"/>
      <c r="Q62" s="12"/>
    </row>
    <row r="63" spans="1:17" s="13" customFormat="1" ht="14.25" customHeight="1">
      <c r="A63" s="35">
        <v>43193</v>
      </c>
      <c r="B63" s="14">
        <v>6</v>
      </c>
      <c r="C63" s="15">
        <v>1107.21</v>
      </c>
      <c r="D63" s="15">
        <v>605.23</v>
      </c>
      <c r="E63" s="15">
        <v>0</v>
      </c>
      <c r="F63" s="15">
        <v>1136.59</v>
      </c>
      <c r="G63" s="26">
        <v>68.71</v>
      </c>
      <c r="H63" s="27">
        <f t="shared" si="1"/>
        <v>1251.79</v>
      </c>
      <c r="I63" s="27">
        <f t="shared" si="1"/>
        <v>1471.45</v>
      </c>
      <c r="J63" s="27">
        <f t="shared" si="1"/>
        <v>1710.2900000000002</v>
      </c>
      <c r="K63" s="27">
        <f t="shared" si="1"/>
        <v>2049.1000000000004</v>
      </c>
      <c r="L63" s="27">
        <v>642.79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43193</v>
      </c>
      <c r="B64" s="14">
        <v>7</v>
      </c>
      <c r="C64" s="15">
        <v>960.5</v>
      </c>
      <c r="D64" s="15">
        <v>376.31</v>
      </c>
      <c r="E64" s="15">
        <v>0</v>
      </c>
      <c r="F64" s="15">
        <v>989.88</v>
      </c>
      <c r="G64" s="26">
        <v>59.61</v>
      </c>
      <c r="H64" s="27">
        <f t="shared" si="1"/>
        <v>1095.98</v>
      </c>
      <c r="I64" s="27">
        <f t="shared" si="1"/>
        <v>1315.64</v>
      </c>
      <c r="J64" s="27">
        <f t="shared" si="1"/>
        <v>1554.48</v>
      </c>
      <c r="K64" s="27">
        <f t="shared" si="1"/>
        <v>1893.29</v>
      </c>
      <c r="L64" s="27">
        <v>399.66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43193</v>
      </c>
      <c r="B65" s="14">
        <v>8</v>
      </c>
      <c r="C65" s="15">
        <v>1722.2</v>
      </c>
      <c r="D65" s="15">
        <v>0</v>
      </c>
      <c r="E65" s="15">
        <v>125.35</v>
      </c>
      <c r="F65" s="15">
        <v>1751.58</v>
      </c>
      <c r="G65" s="26">
        <v>106.88</v>
      </c>
      <c r="H65" s="27">
        <f t="shared" si="1"/>
        <v>1904.9499999999998</v>
      </c>
      <c r="I65" s="27">
        <f t="shared" si="1"/>
        <v>2124.61</v>
      </c>
      <c r="J65" s="27">
        <f t="shared" si="1"/>
        <v>2363.4500000000003</v>
      </c>
      <c r="K65" s="27">
        <f t="shared" si="1"/>
        <v>2702.26</v>
      </c>
      <c r="L65" s="27">
        <v>0</v>
      </c>
      <c r="M65" s="34">
        <v>133.13</v>
      </c>
      <c r="N65" s="18"/>
      <c r="O65" s="19"/>
      <c r="P65" s="12"/>
      <c r="Q65" s="12"/>
    </row>
    <row r="66" spans="1:17" s="13" customFormat="1" ht="14.25" customHeight="1">
      <c r="A66" s="35">
        <v>43193</v>
      </c>
      <c r="B66" s="14">
        <v>9</v>
      </c>
      <c r="C66" s="15">
        <v>1720.21</v>
      </c>
      <c r="D66" s="15">
        <v>0</v>
      </c>
      <c r="E66" s="15">
        <v>166.76</v>
      </c>
      <c r="F66" s="15">
        <v>1749.59</v>
      </c>
      <c r="G66" s="26">
        <v>106.76</v>
      </c>
      <c r="H66" s="27">
        <f t="shared" si="1"/>
        <v>1902.84</v>
      </c>
      <c r="I66" s="27">
        <f t="shared" si="1"/>
        <v>2122.5</v>
      </c>
      <c r="J66" s="27">
        <f t="shared" si="1"/>
        <v>2361.34</v>
      </c>
      <c r="K66" s="27">
        <f t="shared" si="1"/>
        <v>2700.15</v>
      </c>
      <c r="L66" s="27">
        <v>0</v>
      </c>
      <c r="M66" s="34">
        <v>177.11</v>
      </c>
      <c r="N66" s="18"/>
      <c r="O66" s="19"/>
      <c r="P66" s="12"/>
      <c r="Q66" s="12"/>
    </row>
    <row r="67" spans="1:17" s="13" customFormat="1" ht="14.25" customHeight="1">
      <c r="A67" s="35">
        <v>43193</v>
      </c>
      <c r="B67" s="14">
        <v>10</v>
      </c>
      <c r="C67" s="15">
        <v>1723.93</v>
      </c>
      <c r="D67" s="15">
        <v>0</v>
      </c>
      <c r="E67" s="15">
        <v>185.63</v>
      </c>
      <c r="F67" s="15">
        <v>1753.31</v>
      </c>
      <c r="G67" s="26">
        <v>106.99</v>
      </c>
      <c r="H67" s="27">
        <f t="shared" si="1"/>
        <v>1906.79</v>
      </c>
      <c r="I67" s="27">
        <f t="shared" si="1"/>
        <v>2126.4500000000003</v>
      </c>
      <c r="J67" s="27">
        <f t="shared" si="1"/>
        <v>2365.2900000000004</v>
      </c>
      <c r="K67" s="27">
        <f t="shared" si="1"/>
        <v>2704.1000000000004</v>
      </c>
      <c r="L67" s="27">
        <v>0</v>
      </c>
      <c r="M67" s="34">
        <v>197.15</v>
      </c>
      <c r="N67" s="18"/>
      <c r="O67" s="19"/>
      <c r="P67" s="12"/>
      <c r="Q67" s="12"/>
    </row>
    <row r="68" spans="1:17" s="13" customFormat="1" ht="14.25" customHeight="1">
      <c r="A68" s="35">
        <v>43193</v>
      </c>
      <c r="B68" s="14">
        <v>11</v>
      </c>
      <c r="C68" s="15">
        <v>1726.48</v>
      </c>
      <c r="D68" s="15">
        <v>0</v>
      </c>
      <c r="E68" s="15">
        <v>265.55</v>
      </c>
      <c r="F68" s="15">
        <v>1755.86</v>
      </c>
      <c r="G68" s="26">
        <v>107.14</v>
      </c>
      <c r="H68" s="27">
        <f t="shared" si="1"/>
        <v>1909.49</v>
      </c>
      <c r="I68" s="27">
        <f t="shared" si="1"/>
        <v>2129.1500000000005</v>
      </c>
      <c r="J68" s="27">
        <f t="shared" si="1"/>
        <v>2367.9900000000002</v>
      </c>
      <c r="K68" s="27">
        <f t="shared" si="1"/>
        <v>2706.8</v>
      </c>
      <c r="L68" s="27">
        <v>0</v>
      </c>
      <c r="M68" s="34">
        <v>282.03</v>
      </c>
      <c r="N68" s="18"/>
      <c r="O68" s="19"/>
      <c r="P68" s="12"/>
      <c r="Q68" s="12"/>
    </row>
    <row r="69" spans="1:17" s="13" customFormat="1" ht="14.25" customHeight="1">
      <c r="A69" s="35">
        <v>43193</v>
      </c>
      <c r="B69" s="14">
        <v>12</v>
      </c>
      <c r="C69" s="15">
        <v>1717.3</v>
      </c>
      <c r="D69" s="15">
        <v>0</v>
      </c>
      <c r="E69" s="15">
        <v>267.67</v>
      </c>
      <c r="F69" s="15">
        <v>1746.68</v>
      </c>
      <c r="G69" s="26">
        <v>106.57</v>
      </c>
      <c r="H69" s="27">
        <f t="shared" si="1"/>
        <v>1899.7399999999998</v>
      </c>
      <c r="I69" s="27">
        <f t="shared" si="1"/>
        <v>2119.4</v>
      </c>
      <c r="J69" s="27">
        <f t="shared" si="1"/>
        <v>2358.2400000000002</v>
      </c>
      <c r="K69" s="27">
        <f t="shared" si="1"/>
        <v>2697.05</v>
      </c>
      <c r="L69" s="27">
        <v>0</v>
      </c>
      <c r="M69" s="34">
        <v>284.28</v>
      </c>
      <c r="N69" s="18"/>
      <c r="O69" s="19"/>
      <c r="P69" s="12"/>
      <c r="Q69" s="12"/>
    </row>
    <row r="70" spans="1:17" s="13" customFormat="1" ht="14.25" customHeight="1">
      <c r="A70" s="35">
        <v>43193</v>
      </c>
      <c r="B70" s="14">
        <v>13</v>
      </c>
      <c r="C70" s="15">
        <v>1733.51</v>
      </c>
      <c r="D70" s="15">
        <v>0</v>
      </c>
      <c r="E70" s="15">
        <v>185</v>
      </c>
      <c r="F70" s="15">
        <v>1762.89</v>
      </c>
      <c r="G70" s="26">
        <v>107.58</v>
      </c>
      <c r="H70" s="27">
        <f t="shared" si="1"/>
        <v>1916.9599999999998</v>
      </c>
      <c r="I70" s="27">
        <f t="shared" si="1"/>
        <v>2136.62</v>
      </c>
      <c r="J70" s="27">
        <f t="shared" si="1"/>
        <v>2375.46</v>
      </c>
      <c r="K70" s="27">
        <f t="shared" si="1"/>
        <v>2714.27</v>
      </c>
      <c r="L70" s="27">
        <v>0</v>
      </c>
      <c r="M70" s="34">
        <v>196.48</v>
      </c>
      <c r="N70" s="18"/>
      <c r="O70" s="19"/>
      <c r="P70" s="12"/>
      <c r="Q70" s="12"/>
    </row>
    <row r="71" spans="1:17" s="13" customFormat="1" ht="14.25" customHeight="1">
      <c r="A71" s="35">
        <v>43193</v>
      </c>
      <c r="B71" s="14">
        <v>14</v>
      </c>
      <c r="C71" s="15">
        <v>1732.78</v>
      </c>
      <c r="D71" s="15">
        <v>0</v>
      </c>
      <c r="E71" s="15">
        <v>431.23</v>
      </c>
      <c r="F71" s="15">
        <v>1762.16</v>
      </c>
      <c r="G71" s="26">
        <v>107.54</v>
      </c>
      <c r="H71" s="27">
        <f t="shared" si="1"/>
        <v>1916.1899999999998</v>
      </c>
      <c r="I71" s="27">
        <f t="shared" si="1"/>
        <v>2135.8500000000004</v>
      </c>
      <c r="J71" s="27">
        <f t="shared" si="1"/>
        <v>2374.69</v>
      </c>
      <c r="K71" s="27">
        <f t="shared" si="1"/>
        <v>2713.5</v>
      </c>
      <c r="L71" s="27">
        <v>0</v>
      </c>
      <c r="M71" s="34">
        <v>457.99</v>
      </c>
      <c r="N71" s="18"/>
      <c r="O71" s="19"/>
      <c r="P71" s="12"/>
      <c r="Q71" s="12"/>
    </row>
    <row r="72" spans="1:17" s="13" customFormat="1" ht="14.25" customHeight="1">
      <c r="A72" s="35">
        <v>43193</v>
      </c>
      <c r="B72" s="14">
        <v>15</v>
      </c>
      <c r="C72" s="15">
        <v>1709.78</v>
      </c>
      <c r="D72" s="15">
        <v>0</v>
      </c>
      <c r="E72" s="15">
        <v>328.04</v>
      </c>
      <c r="F72" s="15">
        <v>1739.16</v>
      </c>
      <c r="G72" s="26">
        <v>106.11</v>
      </c>
      <c r="H72" s="27">
        <f t="shared" si="1"/>
        <v>1891.7599999999998</v>
      </c>
      <c r="I72" s="27">
        <f t="shared" si="1"/>
        <v>2111.42</v>
      </c>
      <c r="J72" s="27">
        <f t="shared" si="1"/>
        <v>2350.26</v>
      </c>
      <c r="K72" s="27">
        <f t="shared" si="1"/>
        <v>2689.07</v>
      </c>
      <c r="L72" s="27">
        <v>0</v>
      </c>
      <c r="M72" s="34">
        <v>348.4</v>
      </c>
      <c r="N72" s="18"/>
      <c r="O72" s="19"/>
      <c r="P72" s="12"/>
      <c r="Q72" s="12"/>
    </row>
    <row r="73" spans="1:17" s="13" customFormat="1" ht="14.25" customHeight="1">
      <c r="A73" s="35">
        <v>43193</v>
      </c>
      <c r="B73" s="14">
        <v>16</v>
      </c>
      <c r="C73" s="15">
        <v>1709.64</v>
      </c>
      <c r="D73" s="15">
        <v>0</v>
      </c>
      <c r="E73" s="15">
        <v>337.18</v>
      </c>
      <c r="F73" s="15">
        <v>1739.02</v>
      </c>
      <c r="G73" s="26">
        <v>106.1</v>
      </c>
      <c r="H73" s="27">
        <f t="shared" si="1"/>
        <v>1891.61</v>
      </c>
      <c r="I73" s="27">
        <f t="shared" si="1"/>
        <v>2111.2700000000004</v>
      </c>
      <c r="J73" s="27">
        <f t="shared" si="1"/>
        <v>2350.11</v>
      </c>
      <c r="K73" s="27">
        <f t="shared" si="1"/>
        <v>2688.92</v>
      </c>
      <c r="L73" s="27">
        <v>0</v>
      </c>
      <c r="M73" s="34">
        <v>358.11</v>
      </c>
      <c r="N73" s="18"/>
      <c r="O73" s="19"/>
      <c r="P73" s="12"/>
      <c r="Q73" s="12"/>
    </row>
    <row r="74" spans="1:17" s="13" customFormat="1" ht="14.25" customHeight="1">
      <c r="A74" s="35">
        <v>43193</v>
      </c>
      <c r="B74" s="14">
        <v>17</v>
      </c>
      <c r="C74" s="15">
        <v>1698.39</v>
      </c>
      <c r="D74" s="15">
        <v>0</v>
      </c>
      <c r="E74" s="15">
        <v>300.65</v>
      </c>
      <c r="F74" s="15">
        <v>1727.77</v>
      </c>
      <c r="G74" s="26">
        <v>105.4</v>
      </c>
      <c r="H74" s="27">
        <f aca="true" t="shared" si="2" ref="H74:K137">SUM($C74,$G74,R$4,R$6)</f>
        <v>1879.66</v>
      </c>
      <c r="I74" s="27">
        <f t="shared" si="2"/>
        <v>2099.3200000000006</v>
      </c>
      <c r="J74" s="27">
        <f t="shared" si="2"/>
        <v>2338.1600000000003</v>
      </c>
      <c r="K74" s="27">
        <f t="shared" si="2"/>
        <v>2676.9700000000003</v>
      </c>
      <c r="L74" s="27">
        <v>0</v>
      </c>
      <c r="M74" s="34">
        <v>319.31</v>
      </c>
      <c r="N74" s="18"/>
      <c r="O74" s="19"/>
      <c r="P74" s="12"/>
      <c r="Q74" s="12"/>
    </row>
    <row r="75" spans="1:17" s="13" customFormat="1" ht="14.25" customHeight="1">
      <c r="A75" s="35">
        <v>43193</v>
      </c>
      <c r="B75" s="14">
        <v>18</v>
      </c>
      <c r="C75" s="15">
        <v>1699</v>
      </c>
      <c r="D75" s="15">
        <v>0</v>
      </c>
      <c r="E75" s="15">
        <v>279.21</v>
      </c>
      <c r="F75" s="15">
        <v>1728.38</v>
      </c>
      <c r="G75" s="26">
        <v>105.44</v>
      </c>
      <c r="H75" s="27">
        <f t="shared" si="2"/>
        <v>1880.31</v>
      </c>
      <c r="I75" s="27">
        <f t="shared" si="2"/>
        <v>2099.9700000000003</v>
      </c>
      <c r="J75" s="27">
        <f t="shared" si="2"/>
        <v>2338.8100000000004</v>
      </c>
      <c r="K75" s="27">
        <f t="shared" si="2"/>
        <v>2677.6200000000003</v>
      </c>
      <c r="L75" s="27">
        <v>0</v>
      </c>
      <c r="M75" s="34">
        <v>296.54</v>
      </c>
      <c r="N75" s="18"/>
      <c r="O75" s="19"/>
      <c r="P75" s="12"/>
      <c r="Q75" s="12"/>
    </row>
    <row r="76" spans="1:17" s="13" customFormat="1" ht="14.25" customHeight="1">
      <c r="A76" s="35">
        <v>43193</v>
      </c>
      <c r="B76" s="14">
        <v>19</v>
      </c>
      <c r="C76" s="15">
        <v>1719.52</v>
      </c>
      <c r="D76" s="15">
        <v>0</v>
      </c>
      <c r="E76" s="15">
        <v>255.91</v>
      </c>
      <c r="F76" s="15">
        <v>1748.9</v>
      </c>
      <c r="G76" s="26">
        <v>106.71</v>
      </c>
      <c r="H76" s="27">
        <f t="shared" si="2"/>
        <v>1902.1</v>
      </c>
      <c r="I76" s="27">
        <f t="shared" si="2"/>
        <v>2121.76</v>
      </c>
      <c r="J76" s="27">
        <f t="shared" si="2"/>
        <v>2360.6000000000004</v>
      </c>
      <c r="K76" s="27">
        <f t="shared" si="2"/>
        <v>2699.4100000000003</v>
      </c>
      <c r="L76" s="27">
        <v>0</v>
      </c>
      <c r="M76" s="34">
        <v>271.79</v>
      </c>
      <c r="N76" s="18"/>
      <c r="O76" s="19"/>
      <c r="P76" s="12"/>
      <c r="Q76" s="12"/>
    </row>
    <row r="77" spans="1:17" s="13" customFormat="1" ht="14.25" customHeight="1">
      <c r="A77" s="35">
        <v>43193</v>
      </c>
      <c r="B77" s="14">
        <v>20</v>
      </c>
      <c r="C77" s="15">
        <v>1717.5</v>
      </c>
      <c r="D77" s="15">
        <v>0</v>
      </c>
      <c r="E77" s="15">
        <v>248.51</v>
      </c>
      <c r="F77" s="15">
        <v>1746.88</v>
      </c>
      <c r="G77" s="26">
        <v>106.59</v>
      </c>
      <c r="H77" s="27">
        <f t="shared" si="2"/>
        <v>1899.9599999999998</v>
      </c>
      <c r="I77" s="27">
        <f t="shared" si="2"/>
        <v>2119.62</v>
      </c>
      <c r="J77" s="27">
        <f t="shared" si="2"/>
        <v>2358.46</v>
      </c>
      <c r="K77" s="27">
        <f t="shared" si="2"/>
        <v>2697.27</v>
      </c>
      <c r="L77" s="27">
        <v>0</v>
      </c>
      <c r="M77" s="34">
        <v>263.93</v>
      </c>
      <c r="N77" s="18"/>
      <c r="O77" s="19"/>
      <c r="P77" s="12"/>
      <c r="Q77" s="12"/>
    </row>
    <row r="78" spans="1:17" s="13" customFormat="1" ht="14.25" customHeight="1">
      <c r="A78" s="35">
        <v>43193</v>
      </c>
      <c r="B78" s="14">
        <v>21</v>
      </c>
      <c r="C78" s="15">
        <v>1767.5</v>
      </c>
      <c r="D78" s="15">
        <v>0</v>
      </c>
      <c r="E78" s="15">
        <v>653.67</v>
      </c>
      <c r="F78" s="15">
        <v>1796.88</v>
      </c>
      <c r="G78" s="26">
        <v>109.69</v>
      </c>
      <c r="H78" s="27">
        <f t="shared" si="2"/>
        <v>1953.06</v>
      </c>
      <c r="I78" s="27">
        <f t="shared" si="2"/>
        <v>2172.7200000000003</v>
      </c>
      <c r="J78" s="27">
        <f t="shared" si="2"/>
        <v>2411.5600000000004</v>
      </c>
      <c r="K78" s="27">
        <f t="shared" si="2"/>
        <v>2750.3700000000003</v>
      </c>
      <c r="L78" s="27">
        <v>0</v>
      </c>
      <c r="M78" s="34">
        <v>694.24</v>
      </c>
      <c r="N78" s="18"/>
      <c r="O78" s="19"/>
      <c r="P78" s="12"/>
      <c r="Q78" s="12"/>
    </row>
    <row r="79" spans="1:17" s="13" customFormat="1" ht="14.25" customHeight="1">
      <c r="A79" s="35">
        <v>43193</v>
      </c>
      <c r="B79" s="14">
        <v>22</v>
      </c>
      <c r="C79" s="15">
        <v>1841.72</v>
      </c>
      <c r="D79" s="15">
        <v>0</v>
      </c>
      <c r="E79" s="15">
        <v>108.31</v>
      </c>
      <c r="F79" s="15">
        <v>1871.1</v>
      </c>
      <c r="G79" s="26">
        <v>114.3</v>
      </c>
      <c r="H79" s="27">
        <f t="shared" si="2"/>
        <v>2031.8899999999999</v>
      </c>
      <c r="I79" s="27">
        <f t="shared" si="2"/>
        <v>2251.55</v>
      </c>
      <c r="J79" s="27">
        <f t="shared" si="2"/>
        <v>2490.3900000000003</v>
      </c>
      <c r="K79" s="27">
        <f t="shared" si="2"/>
        <v>2829.2000000000003</v>
      </c>
      <c r="L79" s="27">
        <v>0</v>
      </c>
      <c r="M79" s="34">
        <v>115.03</v>
      </c>
      <c r="N79" s="18"/>
      <c r="O79" s="19"/>
      <c r="P79" s="12"/>
      <c r="Q79" s="12"/>
    </row>
    <row r="80" spans="1:17" s="13" customFormat="1" ht="14.25" customHeight="1">
      <c r="A80" s="35">
        <v>43193</v>
      </c>
      <c r="B80" s="14">
        <v>23</v>
      </c>
      <c r="C80" s="15">
        <v>1800.79</v>
      </c>
      <c r="D80" s="15">
        <v>0</v>
      </c>
      <c r="E80" s="15">
        <v>80.71</v>
      </c>
      <c r="F80" s="15">
        <v>1830.17</v>
      </c>
      <c r="G80" s="26">
        <v>111.76</v>
      </c>
      <c r="H80" s="27">
        <f t="shared" si="2"/>
        <v>1988.4199999999998</v>
      </c>
      <c r="I80" s="27">
        <f t="shared" si="2"/>
        <v>2208.08</v>
      </c>
      <c r="J80" s="27">
        <f t="shared" si="2"/>
        <v>2446.92</v>
      </c>
      <c r="K80" s="27">
        <f t="shared" si="2"/>
        <v>2785.73</v>
      </c>
      <c r="L80" s="27">
        <v>0</v>
      </c>
      <c r="M80" s="34">
        <v>85.72</v>
      </c>
      <c r="N80" s="18"/>
      <c r="O80" s="19"/>
      <c r="P80" s="12"/>
      <c r="Q80" s="12"/>
    </row>
    <row r="81" spans="1:17" s="13" customFormat="1" ht="14.25" customHeight="1">
      <c r="A81" s="35">
        <v>43194</v>
      </c>
      <c r="B81" s="14">
        <v>0</v>
      </c>
      <c r="C81" s="15">
        <v>1621.22</v>
      </c>
      <c r="D81" s="15">
        <v>0</v>
      </c>
      <c r="E81" s="15">
        <v>528.68</v>
      </c>
      <c r="F81" s="15">
        <v>1650.6</v>
      </c>
      <c r="G81" s="26">
        <v>100.61</v>
      </c>
      <c r="H81" s="27">
        <f t="shared" si="2"/>
        <v>1797.6999999999998</v>
      </c>
      <c r="I81" s="27">
        <f t="shared" si="2"/>
        <v>2017.36</v>
      </c>
      <c r="J81" s="27">
        <f t="shared" si="2"/>
        <v>2256.2000000000003</v>
      </c>
      <c r="K81" s="27">
        <f t="shared" si="2"/>
        <v>2595.01</v>
      </c>
      <c r="L81" s="27">
        <v>0</v>
      </c>
      <c r="M81" s="34">
        <v>561.49</v>
      </c>
      <c r="N81" s="18"/>
      <c r="O81" s="19"/>
      <c r="P81" s="12"/>
      <c r="Q81" s="12"/>
    </row>
    <row r="82" spans="1:17" s="13" customFormat="1" ht="14.25" customHeight="1">
      <c r="A82" s="35">
        <v>43194</v>
      </c>
      <c r="B82" s="14">
        <v>1</v>
      </c>
      <c r="C82" s="15">
        <v>1277.52</v>
      </c>
      <c r="D82" s="15">
        <v>0</v>
      </c>
      <c r="E82" s="15">
        <v>192.04</v>
      </c>
      <c r="F82" s="15">
        <v>1306.9</v>
      </c>
      <c r="G82" s="26">
        <v>79.28</v>
      </c>
      <c r="H82" s="27">
        <f t="shared" si="2"/>
        <v>1432.6699999999998</v>
      </c>
      <c r="I82" s="27">
        <f t="shared" si="2"/>
        <v>1652.33</v>
      </c>
      <c r="J82" s="27">
        <f t="shared" si="2"/>
        <v>1891.1699999999998</v>
      </c>
      <c r="K82" s="27">
        <f t="shared" si="2"/>
        <v>2229.98</v>
      </c>
      <c r="L82" s="27">
        <v>0</v>
      </c>
      <c r="M82" s="34">
        <v>203.96</v>
      </c>
      <c r="N82" s="18"/>
      <c r="O82" s="19"/>
      <c r="P82" s="12"/>
      <c r="Q82" s="12"/>
    </row>
    <row r="83" spans="1:17" s="13" customFormat="1" ht="14.25" customHeight="1">
      <c r="A83" s="35">
        <v>43194</v>
      </c>
      <c r="B83" s="14">
        <v>2</v>
      </c>
      <c r="C83" s="15">
        <v>1078.96</v>
      </c>
      <c r="D83" s="15">
        <v>0</v>
      </c>
      <c r="E83" s="15">
        <v>21.53</v>
      </c>
      <c r="F83" s="15">
        <v>1108.34</v>
      </c>
      <c r="G83" s="26">
        <v>66.96</v>
      </c>
      <c r="H83" s="27">
        <f t="shared" si="2"/>
        <v>1221.79</v>
      </c>
      <c r="I83" s="27">
        <f t="shared" si="2"/>
        <v>1441.45</v>
      </c>
      <c r="J83" s="27">
        <f t="shared" si="2"/>
        <v>1680.2900000000002</v>
      </c>
      <c r="K83" s="27">
        <f t="shared" si="2"/>
        <v>2019.1000000000001</v>
      </c>
      <c r="L83" s="27">
        <v>0</v>
      </c>
      <c r="M83" s="34">
        <v>22.87</v>
      </c>
      <c r="N83" s="18"/>
      <c r="O83" s="19"/>
      <c r="P83" s="12"/>
      <c r="Q83" s="12"/>
    </row>
    <row r="84" spans="1:17" s="13" customFormat="1" ht="14.25" customHeight="1">
      <c r="A84" s="35">
        <v>43194</v>
      </c>
      <c r="B84" s="14">
        <v>3</v>
      </c>
      <c r="C84" s="15">
        <v>1066.95</v>
      </c>
      <c r="D84" s="15">
        <v>0</v>
      </c>
      <c r="E84" s="15">
        <v>3.77</v>
      </c>
      <c r="F84" s="15">
        <v>1096.33</v>
      </c>
      <c r="G84" s="26">
        <v>66.21</v>
      </c>
      <c r="H84" s="27">
        <f t="shared" si="2"/>
        <v>1209.03</v>
      </c>
      <c r="I84" s="27">
        <f t="shared" si="2"/>
        <v>1428.69</v>
      </c>
      <c r="J84" s="27">
        <f t="shared" si="2"/>
        <v>1667.53</v>
      </c>
      <c r="K84" s="27">
        <f t="shared" si="2"/>
        <v>2006.34</v>
      </c>
      <c r="L84" s="27">
        <v>0</v>
      </c>
      <c r="M84" s="34">
        <v>4</v>
      </c>
      <c r="N84" s="18"/>
      <c r="O84" s="19"/>
      <c r="P84" s="12"/>
      <c r="Q84" s="12"/>
    </row>
    <row r="85" spans="1:17" s="13" customFormat="1" ht="14.25" customHeight="1">
      <c r="A85" s="35">
        <v>43194</v>
      </c>
      <c r="B85" s="14">
        <v>4</v>
      </c>
      <c r="C85" s="15">
        <v>1073.76</v>
      </c>
      <c r="D85" s="15">
        <v>33.63</v>
      </c>
      <c r="E85" s="15">
        <v>0</v>
      </c>
      <c r="F85" s="15">
        <v>1103.14</v>
      </c>
      <c r="G85" s="26">
        <v>66.64</v>
      </c>
      <c r="H85" s="27">
        <f t="shared" si="2"/>
        <v>1216.27</v>
      </c>
      <c r="I85" s="27">
        <f t="shared" si="2"/>
        <v>1435.93</v>
      </c>
      <c r="J85" s="27">
        <f t="shared" si="2"/>
        <v>1674.7700000000002</v>
      </c>
      <c r="K85" s="27">
        <f t="shared" si="2"/>
        <v>2013.5800000000002</v>
      </c>
      <c r="L85" s="27">
        <v>35.72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5">
        <v>43194</v>
      </c>
      <c r="B86" s="14">
        <v>5</v>
      </c>
      <c r="C86" s="15">
        <v>1092.24</v>
      </c>
      <c r="D86" s="15">
        <v>17.55</v>
      </c>
      <c r="E86" s="15">
        <v>0</v>
      </c>
      <c r="F86" s="15">
        <v>1121.62</v>
      </c>
      <c r="G86" s="26">
        <v>67.78</v>
      </c>
      <c r="H86" s="27">
        <f t="shared" si="2"/>
        <v>1235.8899999999999</v>
      </c>
      <c r="I86" s="27">
        <f t="shared" si="2"/>
        <v>1455.55</v>
      </c>
      <c r="J86" s="27">
        <f t="shared" si="2"/>
        <v>1694.39</v>
      </c>
      <c r="K86" s="27">
        <f t="shared" si="2"/>
        <v>2033.2</v>
      </c>
      <c r="L86" s="27">
        <v>18.64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43194</v>
      </c>
      <c r="B87" s="14">
        <v>6</v>
      </c>
      <c r="C87" s="15">
        <v>1263.12</v>
      </c>
      <c r="D87" s="15">
        <v>0</v>
      </c>
      <c r="E87" s="15">
        <v>93.78</v>
      </c>
      <c r="F87" s="15">
        <v>1292.5</v>
      </c>
      <c r="G87" s="26">
        <v>78.39</v>
      </c>
      <c r="H87" s="27">
        <f t="shared" si="2"/>
        <v>1417.3799999999999</v>
      </c>
      <c r="I87" s="27">
        <f t="shared" si="2"/>
        <v>1637.04</v>
      </c>
      <c r="J87" s="27">
        <f t="shared" si="2"/>
        <v>1875.8799999999999</v>
      </c>
      <c r="K87" s="27">
        <f t="shared" si="2"/>
        <v>2214.69</v>
      </c>
      <c r="L87" s="27">
        <v>0</v>
      </c>
      <c r="M87" s="34">
        <v>99.6</v>
      </c>
      <c r="N87" s="18"/>
      <c r="O87" s="19"/>
      <c r="P87" s="12"/>
      <c r="Q87" s="12"/>
    </row>
    <row r="88" spans="1:17" s="13" customFormat="1" ht="14.25" customHeight="1">
      <c r="A88" s="35">
        <v>43194</v>
      </c>
      <c r="B88" s="14">
        <v>7</v>
      </c>
      <c r="C88" s="15">
        <v>1644.49</v>
      </c>
      <c r="D88" s="15">
        <v>7.81</v>
      </c>
      <c r="E88" s="15">
        <v>0</v>
      </c>
      <c r="F88" s="15">
        <v>1673.87</v>
      </c>
      <c r="G88" s="26">
        <v>102.06</v>
      </c>
      <c r="H88" s="27">
        <f t="shared" si="2"/>
        <v>1822.4199999999998</v>
      </c>
      <c r="I88" s="27">
        <f t="shared" si="2"/>
        <v>2042.08</v>
      </c>
      <c r="J88" s="27">
        <f t="shared" si="2"/>
        <v>2280.92</v>
      </c>
      <c r="K88" s="27">
        <f t="shared" si="2"/>
        <v>2619.73</v>
      </c>
      <c r="L88" s="27">
        <v>8.29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43194</v>
      </c>
      <c r="B89" s="14">
        <v>8</v>
      </c>
      <c r="C89" s="15">
        <v>1683.83</v>
      </c>
      <c r="D89" s="15">
        <v>0.77</v>
      </c>
      <c r="E89" s="15">
        <v>0</v>
      </c>
      <c r="F89" s="15">
        <v>1713.21</v>
      </c>
      <c r="G89" s="26">
        <v>104.5</v>
      </c>
      <c r="H89" s="27">
        <f t="shared" si="2"/>
        <v>1864.1999999999998</v>
      </c>
      <c r="I89" s="27">
        <f t="shared" si="2"/>
        <v>2083.86</v>
      </c>
      <c r="J89" s="27">
        <f t="shared" si="2"/>
        <v>2322.7000000000003</v>
      </c>
      <c r="K89" s="27">
        <f t="shared" si="2"/>
        <v>2661.51</v>
      </c>
      <c r="L89" s="27">
        <v>0.82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43194</v>
      </c>
      <c r="B90" s="14">
        <v>9</v>
      </c>
      <c r="C90" s="15">
        <v>1710.73</v>
      </c>
      <c r="D90" s="15">
        <v>0</v>
      </c>
      <c r="E90" s="15">
        <v>163.04</v>
      </c>
      <c r="F90" s="15">
        <v>1740.11</v>
      </c>
      <c r="G90" s="26">
        <v>106.17</v>
      </c>
      <c r="H90" s="27">
        <f t="shared" si="2"/>
        <v>1892.77</v>
      </c>
      <c r="I90" s="27">
        <f t="shared" si="2"/>
        <v>2112.4300000000003</v>
      </c>
      <c r="J90" s="27">
        <f t="shared" si="2"/>
        <v>2351.2700000000004</v>
      </c>
      <c r="K90" s="27">
        <f t="shared" si="2"/>
        <v>2690.0800000000004</v>
      </c>
      <c r="L90" s="27">
        <v>0</v>
      </c>
      <c r="M90" s="34">
        <v>173.16</v>
      </c>
      <c r="N90" s="18"/>
      <c r="O90" s="19"/>
      <c r="P90" s="12"/>
      <c r="Q90" s="12"/>
    </row>
    <row r="91" spans="1:17" s="13" customFormat="1" ht="14.25" customHeight="1">
      <c r="A91" s="35">
        <v>43194</v>
      </c>
      <c r="B91" s="14">
        <v>10</v>
      </c>
      <c r="C91" s="15">
        <v>1711.9</v>
      </c>
      <c r="D91" s="15">
        <v>0</v>
      </c>
      <c r="E91" s="15">
        <v>228.88</v>
      </c>
      <c r="F91" s="15">
        <v>1741.28</v>
      </c>
      <c r="G91" s="26">
        <v>106.24</v>
      </c>
      <c r="H91" s="27">
        <f t="shared" si="2"/>
        <v>1894.01</v>
      </c>
      <c r="I91" s="27">
        <f t="shared" si="2"/>
        <v>2113.67</v>
      </c>
      <c r="J91" s="27">
        <f t="shared" si="2"/>
        <v>2352.51</v>
      </c>
      <c r="K91" s="27">
        <f t="shared" si="2"/>
        <v>2691.32</v>
      </c>
      <c r="L91" s="27">
        <v>0</v>
      </c>
      <c r="M91" s="34">
        <v>243.08</v>
      </c>
      <c r="N91" s="18"/>
      <c r="O91" s="19"/>
      <c r="P91" s="12"/>
      <c r="Q91" s="12"/>
    </row>
    <row r="92" spans="1:17" s="13" customFormat="1" ht="14.25" customHeight="1">
      <c r="A92" s="35">
        <v>43194</v>
      </c>
      <c r="B92" s="14">
        <v>11</v>
      </c>
      <c r="C92" s="15">
        <v>1717.45</v>
      </c>
      <c r="D92" s="15">
        <v>0</v>
      </c>
      <c r="E92" s="15">
        <v>330.52</v>
      </c>
      <c r="F92" s="15">
        <v>1746.83</v>
      </c>
      <c r="G92" s="26">
        <v>106.58</v>
      </c>
      <c r="H92" s="27">
        <f t="shared" si="2"/>
        <v>1899.8999999999999</v>
      </c>
      <c r="I92" s="27">
        <f t="shared" si="2"/>
        <v>2119.5600000000004</v>
      </c>
      <c r="J92" s="27">
        <f t="shared" si="2"/>
        <v>2358.4</v>
      </c>
      <c r="K92" s="27">
        <f t="shared" si="2"/>
        <v>2697.21</v>
      </c>
      <c r="L92" s="27">
        <v>0</v>
      </c>
      <c r="M92" s="34">
        <v>351.03</v>
      </c>
      <c r="N92" s="18"/>
      <c r="O92" s="19"/>
      <c r="P92" s="12"/>
      <c r="Q92" s="12"/>
    </row>
    <row r="93" spans="1:17" s="13" customFormat="1" ht="14.25" customHeight="1">
      <c r="A93" s="35">
        <v>43194</v>
      </c>
      <c r="B93" s="14">
        <v>12</v>
      </c>
      <c r="C93" s="15">
        <v>1689.02</v>
      </c>
      <c r="D93" s="15">
        <v>0</v>
      </c>
      <c r="E93" s="15">
        <v>443.38</v>
      </c>
      <c r="F93" s="15">
        <v>1718.4</v>
      </c>
      <c r="G93" s="26">
        <v>104.82</v>
      </c>
      <c r="H93" s="27">
        <f t="shared" si="2"/>
        <v>1869.7099999999998</v>
      </c>
      <c r="I93" s="27">
        <f t="shared" si="2"/>
        <v>2089.37</v>
      </c>
      <c r="J93" s="27">
        <f t="shared" si="2"/>
        <v>2328.21</v>
      </c>
      <c r="K93" s="27">
        <f t="shared" si="2"/>
        <v>2667.02</v>
      </c>
      <c r="L93" s="27">
        <v>0</v>
      </c>
      <c r="M93" s="34">
        <v>470.9</v>
      </c>
      <c r="N93" s="18"/>
      <c r="O93" s="19"/>
      <c r="P93" s="12"/>
      <c r="Q93" s="12"/>
    </row>
    <row r="94" spans="1:17" s="13" customFormat="1" ht="14.25" customHeight="1">
      <c r="A94" s="35">
        <v>43194</v>
      </c>
      <c r="B94" s="14">
        <v>13</v>
      </c>
      <c r="C94" s="15">
        <v>1689.4</v>
      </c>
      <c r="D94" s="15">
        <v>0</v>
      </c>
      <c r="E94" s="15">
        <v>488.53</v>
      </c>
      <c r="F94" s="15">
        <v>1718.78</v>
      </c>
      <c r="G94" s="26">
        <v>104.84</v>
      </c>
      <c r="H94" s="27">
        <f t="shared" si="2"/>
        <v>1870.11</v>
      </c>
      <c r="I94" s="27">
        <f t="shared" si="2"/>
        <v>2089.7700000000004</v>
      </c>
      <c r="J94" s="27">
        <f t="shared" si="2"/>
        <v>2328.61</v>
      </c>
      <c r="K94" s="27">
        <f t="shared" si="2"/>
        <v>2667.42</v>
      </c>
      <c r="L94" s="27">
        <v>0</v>
      </c>
      <c r="M94" s="34">
        <v>518.85</v>
      </c>
      <c r="N94" s="18"/>
      <c r="O94" s="19"/>
      <c r="P94" s="12"/>
      <c r="Q94" s="12"/>
    </row>
    <row r="95" spans="1:17" s="13" customFormat="1" ht="14.25" customHeight="1">
      <c r="A95" s="35">
        <v>43194</v>
      </c>
      <c r="B95" s="14">
        <v>14</v>
      </c>
      <c r="C95" s="15">
        <v>1689.25</v>
      </c>
      <c r="D95" s="15">
        <v>0</v>
      </c>
      <c r="E95" s="15">
        <v>424.4</v>
      </c>
      <c r="F95" s="15">
        <v>1718.63</v>
      </c>
      <c r="G95" s="26">
        <v>104.83</v>
      </c>
      <c r="H95" s="27">
        <f t="shared" si="2"/>
        <v>1869.9499999999998</v>
      </c>
      <c r="I95" s="27">
        <f t="shared" si="2"/>
        <v>2089.61</v>
      </c>
      <c r="J95" s="27">
        <f t="shared" si="2"/>
        <v>2328.4500000000003</v>
      </c>
      <c r="K95" s="27">
        <f t="shared" si="2"/>
        <v>2667.26</v>
      </c>
      <c r="L95" s="27">
        <v>0</v>
      </c>
      <c r="M95" s="34">
        <v>450.74</v>
      </c>
      <c r="N95" s="18"/>
      <c r="O95" s="19"/>
      <c r="P95" s="12"/>
      <c r="Q95" s="12"/>
    </row>
    <row r="96" spans="1:17" s="13" customFormat="1" ht="14.25" customHeight="1">
      <c r="A96" s="35">
        <v>43194</v>
      </c>
      <c r="B96" s="14">
        <v>15</v>
      </c>
      <c r="C96" s="15">
        <v>1686.55</v>
      </c>
      <c r="D96" s="15">
        <v>0</v>
      </c>
      <c r="E96" s="15">
        <v>479.5</v>
      </c>
      <c r="F96" s="15">
        <v>1715.93</v>
      </c>
      <c r="G96" s="26">
        <v>104.67</v>
      </c>
      <c r="H96" s="27">
        <f t="shared" si="2"/>
        <v>1867.09</v>
      </c>
      <c r="I96" s="27">
        <f t="shared" si="2"/>
        <v>2086.75</v>
      </c>
      <c r="J96" s="27">
        <f t="shared" si="2"/>
        <v>2325.59</v>
      </c>
      <c r="K96" s="27">
        <f t="shared" si="2"/>
        <v>2664.4</v>
      </c>
      <c r="L96" s="27">
        <v>0</v>
      </c>
      <c r="M96" s="34">
        <v>509.26</v>
      </c>
      <c r="N96" s="18"/>
      <c r="O96" s="19"/>
      <c r="P96" s="12"/>
      <c r="Q96" s="12"/>
    </row>
    <row r="97" spans="1:17" s="13" customFormat="1" ht="14.25" customHeight="1">
      <c r="A97" s="35">
        <v>43194</v>
      </c>
      <c r="B97" s="14">
        <v>16</v>
      </c>
      <c r="C97" s="15">
        <v>1691.04</v>
      </c>
      <c r="D97" s="15">
        <v>0</v>
      </c>
      <c r="E97" s="15">
        <v>447.1</v>
      </c>
      <c r="F97" s="15">
        <v>1720.42</v>
      </c>
      <c r="G97" s="26">
        <v>104.95</v>
      </c>
      <c r="H97" s="27">
        <f t="shared" si="2"/>
        <v>1871.86</v>
      </c>
      <c r="I97" s="27">
        <f t="shared" si="2"/>
        <v>2091.5200000000004</v>
      </c>
      <c r="J97" s="27">
        <f t="shared" si="2"/>
        <v>2330.36</v>
      </c>
      <c r="K97" s="27">
        <f t="shared" si="2"/>
        <v>2669.17</v>
      </c>
      <c r="L97" s="27">
        <v>0</v>
      </c>
      <c r="M97" s="34">
        <v>474.85</v>
      </c>
      <c r="N97" s="18"/>
      <c r="O97" s="19"/>
      <c r="P97" s="12"/>
      <c r="Q97" s="12"/>
    </row>
    <row r="98" spans="1:17" s="13" customFormat="1" ht="14.25" customHeight="1">
      <c r="A98" s="35">
        <v>43194</v>
      </c>
      <c r="B98" s="14">
        <v>17</v>
      </c>
      <c r="C98" s="15">
        <v>1681.7</v>
      </c>
      <c r="D98" s="15">
        <v>0</v>
      </c>
      <c r="E98" s="15">
        <v>282.04</v>
      </c>
      <c r="F98" s="15">
        <v>1711.08</v>
      </c>
      <c r="G98" s="26">
        <v>104.37</v>
      </c>
      <c r="H98" s="27">
        <f t="shared" si="2"/>
        <v>1861.94</v>
      </c>
      <c r="I98" s="27">
        <f t="shared" si="2"/>
        <v>2081.6000000000004</v>
      </c>
      <c r="J98" s="27">
        <f t="shared" si="2"/>
        <v>2320.4400000000005</v>
      </c>
      <c r="K98" s="27">
        <f t="shared" si="2"/>
        <v>2659.2500000000005</v>
      </c>
      <c r="L98" s="27">
        <v>0</v>
      </c>
      <c r="M98" s="34">
        <v>299.54</v>
      </c>
      <c r="N98" s="18"/>
      <c r="O98" s="19"/>
      <c r="P98" s="12"/>
      <c r="Q98" s="12"/>
    </row>
    <row r="99" spans="1:17" s="13" customFormat="1" ht="14.25" customHeight="1">
      <c r="A99" s="35">
        <v>43194</v>
      </c>
      <c r="B99" s="14">
        <v>18</v>
      </c>
      <c r="C99" s="15">
        <v>1664.22</v>
      </c>
      <c r="D99" s="15">
        <v>0</v>
      </c>
      <c r="E99" s="15">
        <v>8.13</v>
      </c>
      <c r="F99" s="15">
        <v>1693.6</v>
      </c>
      <c r="G99" s="26">
        <v>103.28</v>
      </c>
      <c r="H99" s="27">
        <f t="shared" si="2"/>
        <v>1843.37</v>
      </c>
      <c r="I99" s="27">
        <f t="shared" si="2"/>
        <v>2063.03</v>
      </c>
      <c r="J99" s="27">
        <f t="shared" si="2"/>
        <v>2301.8700000000003</v>
      </c>
      <c r="K99" s="27">
        <f t="shared" si="2"/>
        <v>2640.6800000000003</v>
      </c>
      <c r="L99" s="27">
        <v>0</v>
      </c>
      <c r="M99" s="34">
        <v>8.63</v>
      </c>
      <c r="N99" s="18"/>
      <c r="O99" s="19"/>
      <c r="P99" s="12"/>
      <c r="Q99" s="12"/>
    </row>
    <row r="100" spans="1:17" s="13" customFormat="1" ht="14.25" customHeight="1">
      <c r="A100" s="35">
        <v>43194</v>
      </c>
      <c r="B100" s="14">
        <v>19</v>
      </c>
      <c r="C100" s="15">
        <v>1723.79</v>
      </c>
      <c r="D100" s="15">
        <v>0</v>
      </c>
      <c r="E100" s="15">
        <v>70.5</v>
      </c>
      <c r="F100" s="15">
        <v>1753.17</v>
      </c>
      <c r="G100" s="26">
        <v>106.98</v>
      </c>
      <c r="H100" s="27">
        <f t="shared" si="2"/>
        <v>1906.6399999999999</v>
      </c>
      <c r="I100" s="27">
        <f t="shared" si="2"/>
        <v>2126.3</v>
      </c>
      <c r="J100" s="27">
        <f t="shared" si="2"/>
        <v>2365.1400000000003</v>
      </c>
      <c r="K100" s="27">
        <f t="shared" si="2"/>
        <v>2703.9500000000003</v>
      </c>
      <c r="L100" s="27">
        <v>0</v>
      </c>
      <c r="M100" s="34">
        <v>74.88</v>
      </c>
      <c r="N100" s="18"/>
      <c r="O100" s="19"/>
      <c r="P100" s="12"/>
      <c r="Q100" s="12"/>
    </row>
    <row r="101" spans="1:17" s="13" customFormat="1" ht="14.25" customHeight="1">
      <c r="A101" s="35">
        <v>43194</v>
      </c>
      <c r="B101" s="14">
        <v>20</v>
      </c>
      <c r="C101" s="15">
        <v>1734.77</v>
      </c>
      <c r="D101" s="15">
        <v>0</v>
      </c>
      <c r="E101" s="15">
        <v>110.92</v>
      </c>
      <c r="F101" s="15">
        <v>1764.15</v>
      </c>
      <c r="G101" s="26">
        <v>107.66</v>
      </c>
      <c r="H101" s="27">
        <f t="shared" si="2"/>
        <v>1918.3</v>
      </c>
      <c r="I101" s="27">
        <f t="shared" si="2"/>
        <v>2137.96</v>
      </c>
      <c r="J101" s="27">
        <f t="shared" si="2"/>
        <v>2376.8</v>
      </c>
      <c r="K101" s="27">
        <f t="shared" si="2"/>
        <v>2715.61</v>
      </c>
      <c r="L101" s="27">
        <v>0</v>
      </c>
      <c r="M101" s="34">
        <v>117.8</v>
      </c>
      <c r="N101" s="18"/>
      <c r="O101" s="19"/>
      <c r="P101" s="12"/>
      <c r="Q101" s="12"/>
    </row>
    <row r="102" spans="1:17" s="13" customFormat="1" ht="14.25" customHeight="1">
      <c r="A102" s="35">
        <v>43194</v>
      </c>
      <c r="B102" s="14">
        <v>21</v>
      </c>
      <c r="C102" s="15">
        <v>1699.1</v>
      </c>
      <c r="D102" s="15">
        <v>0</v>
      </c>
      <c r="E102" s="15">
        <v>324.47</v>
      </c>
      <c r="F102" s="15">
        <v>1728.48</v>
      </c>
      <c r="G102" s="26">
        <v>105.45</v>
      </c>
      <c r="H102" s="27">
        <f t="shared" si="2"/>
        <v>1880.4199999999998</v>
      </c>
      <c r="I102" s="27">
        <f t="shared" si="2"/>
        <v>2100.08</v>
      </c>
      <c r="J102" s="27">
        <f t="shared" si="2"/>
        <v>2338.92</v>
      </c>
      <c r="K102" s="27">
        <f t="shared" si="2"/>
        <v>2677.73</v>
      </c>
      <c r="L102" s="27">
        <v>0</v>
      </c>
      <c r="M102" s="34">
        <v>344.61</v>
      </c>
      <c r="N102" s="18"/>
      <c r="O102" s="19"/>
      <c r="P102" s="12"/>
      <c r="Q102" s="12"/>
    </row>
    <row r="103" spans="1:17" s="13" customFormat="1" ht="14.25" customHeight="1">
      <c r="A103" s="35">
        <v>43194</v>
      </c>
      <c r="B103" s="14">
        <v>22</v>
      </c>
      <c r="C103" s="15">
        <v>1658.88</v>
      </c>
      <c r="D103" s="15">
        <v>0</v>
      </c>
      <c r="E103" s="15">
        <v>55.22</v>
      </c>
      <c r="F103" s="15">
        <v>1688.26</v>
      </c>
      <c r="G103" s="26">
        <v>102.95</v>
      </c>
      <c r="H103" s="27">
        <f t="shared" si="2"/>
        <v>1837.7</v>
      </c>
      <c r="I103" s="27">
        <f t="shared" si="2"/>
        <v>2057.3600000000006</v>
      </c>
      <c r="J103" s="27">
        <f t="shared" si="2"/>
        <v>2296.2000000000003</v>
      </c>
      <c r="K103" s="27">
        <f t="shared" si="2"/>
        <v>2635.01</v>
      </c>
      <c r="L103" s="27">
        <v>0</v>
      </c>
      <c r="M103" s="34">
        <v>58.65</v>
      </c>
      <c r="N103" s="18"/>
      <c r="O103" s="19"/>
      <c r="P103" s="12"/>
      <c r="Q103" s="12"/>
    </row>
    <row r="104" spans="1:17" s="13" customFormat="1" ht="14.25" customHeight="1">
      <c r="A104" s="35">
        <v>43194</v>
      </c>
      <c r="B104" s="14">
        <v>23</v>
      </c>
      <c r="C104" s="15">
        <v>1642.73</v>
      </c>
      <c r="D104" s="15">
        <v>0</v>
      </c>
      <c r="E104" s="15">
        <v>453.95</v>
      </c>
      <c r="F104" s="15">
        <v>1672.11</v>
      </c>
      <c r="G104" s="26">
        <v>101.95</v>
      </c>
      <c r="H104" s="27">
        <f t="shared" si="2"/>
        <v>1820.55</v>
      </c>
      <c r="I104" s="27">
        <f t="shared" si="2"/>
        <v>2040.21</v>
      </c>
      <c r="J104" s="27">
        <f t="shared" si="2"/>
        <v>2279.05</v>
      </c>
      <c r="K104" s="27">
        <f t="shared" si="2"/>
        <v>2617.86</v>
      </c>
      <c r="L104" s="27">
        <v>0</v>
      </c>
      <c r="M104" s="34">
        <v>482.12</v>
      </c>
      <c r="N104" s="18"/>
      <c r="O104" s="19"/>
      <c r="P104" s="12"/>
      <c r="Q104" s="12"/>
    </row>
    <row r="105" spans="1:17" s="13" customFormat="1" ht="14.25" customHeight="1">
      <c r="A105" s="35">
        <v>43195</v>
      </c>
      <c r="B105" s="14">
        <v>0</v>
      </c>
      <c r="C105" s="15">
        <v>1205.82</v>
      </c>
      <c r="D105" s="15">
        <v>0</v>
      </c>
      <c r="E105" s="15">
        <v>6.71</v>
      </c>
      <c r="F105" s="15">
        <v>1235.2</v>
      </c>
      <c r="G105" s="26">
        <v>74.83</v>
      </c>
      <c r="H105" s="27">
        <f t="shared" si="2"/>
        <v>1356.5199999999998</v>
      </c>
      <c r="I105" s="27">
        <f t="shared" si="2"/>
        <v>1576.1799999999998</v>
      </c>
      <c r="J105" s="27">
        <f t="shared" si="2"/>
        <v>1815.0199999999998</v>
      </c>
      <c r="K105" s="27">
        <f t="shared" si="2"/>
        <v>2153.83</v>
      </c>
      <c r="L105" s="27">
        <v>0</v>
      </c>
      <c r="M105" s="34">
        <v>7.13</v>
      </c>
      <c r="N105" s="18"/>
      <c r="O105" s="19"/>
      <c r="P105" s="12"/>
      <c r="Q105" s="12"/>
    </row>
    <row r="106" spans="1:17" s="13" customFormat="1" ht="14.25" customHeight="1">
      <c r="A106" s="35">
        <v>43195</v>
      </c>
      <c r="B106" s="14">
        <v>1</v>
      </c>
      <c r="C106" s="15">
        <v>1043.69</v>
      </c>
      <c r="D106" s="15">
        <v>0</v>
      </c>
      <c r="E106" s="15">
        <v>22.4</v>
      </c>
      <c r="F106" s="15">
        <v>1073.07</v>
      </c>
      <c r="G106" s="26">
        <v>64.77</v>
      </c>
      <c r="H106" s="27">
        <f t="shared" si="2"/>
        <v>1184.33</v>
      </c>
      <c r="I106" s="27">
        <f t="shared" si="2"/>
        <v>1403.99</v>
      </c>
      <c r="J106" s="27">
        <f t="shared" si="2"/>
        <v>1642.8300000000002</v>
      </c>
      <c r="K106" s="27">
        <f t="shared" si="2"/>
        <v>1981.64</v>
      </c>
      <c r="L106" s="27">
        <v>0</v>
      </c>
      <c r="M106" s="34">
        <v>23.79</v>
      </c>
      <c r="N106" s="18"/>
      <c r="O106" s="19"/>
      <c r="P106" s="12"/>
      <c r="Q106" s="12"/>
    </row>
    <row r="107" spans="1:17" s="13" customFormat="1" ht="14.25" customHeight="1">
      <c r="A107" s="35">
        <v>43195</v>
      </c>
      <c r="B107" s="14">
        <v>2</v>
      </c>
      <c r="C107" s="15">
        <v>1011.77</v>
      </c>
      <c r="D107" s="15">
        <v>0</v>
      </c>
      <c r="E107" s="15">
        <v>24.7</v>
      </c>
      <c r="F107" s="15">
        <v>1041.15</v>
      </c>
      <c r="G107" s="26">
        <v>62.79</v>
      </c>
      <c r="H107" s="27">
        <f t="shared" si="2"/>
        <v>1150.4299999999998</v>
      </c>
      <c r="I107" s="27">
        <f t="shared" si="2"/>
        <v>1370.09</v>
      </c>
      <c r="J107" s="27">
        <f t="shared" si="2"/>
        <v>1608.93</v>
      </c>
      <c r="K107" s="27">
        <f t="shared" si="2"/>
        <v>1947.74</v>
      </c>
      <c r="L107" s="27">
        <v>0</v>
      </c>
      <c r="M107" s="34">
        <v>26.23</v>
      </c>
      <c r="N107" s="18"/>
      <c r="O107" s="19"/>
      <c r="P107" s="12"/>
      <c r="Q107" s="12"/>
    </row>
    <row r="108" spans="1:17" s="13" customFormat="1" ht="14.25" customHeight="1">
      <c r="A108" s="35">
        <v>43195</v>
      </c>
      <c r="B108" s="14">
        <v>3</v>
      </c>
      <c r="C108" s="15">
        <v>1006.63</v>
      </c>
      <c r="D108" s="15">
        <v>3.15</v>
      </c>
      <c r="E108" s="15">
        <v>0</v>
      </c>
      <c r="F108" s="15">
        <v>1036.01</v>
      </c>
      <c r="G108" s="26">
        <v>62.47</v>
      </c>
      <c r="H108" s="27">
        <f t="shared" si="2"/>
        <v>1144.9699999999998</v>
      </c>
      <c r="I108" s="27">
        <f t="shared" si="2"/>
        <v>1364.6299999999999</v>
      </c>
      <c r="J108" s="27">
        <f t="shared" si="2"/>
        <v>1603.47</v>
      </c>
      <c r="K108" s="27">
        <f t="shared" si="2"/>
        <v>1942.28</v>
      </c>
      <c r="L108" s="27">
        <v>3.35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5">
        <v>43195</v>
      </c>
      <c r="B109" s="14">
        <v>4</v>
      </c>
      <c r="C109" s="15">
        <v>1003.57</v>
      </c>
      <c r="D109" s="15">
        <v>26.54</v>
      </c>
      <c r="E109" s="15">
        <v>0</v>
      </c>
      <c r="F109" s="15">
        <v>1032.95</v>
      </c>
      <c r="G109" s="26">
        <v>62.28</v>
      </c>
      <c r="H109" s="27">
        <f t="shared" si="2"/>
        <v>1141.72</v>
      </c>
      <c r="I109" s="27">
        <f t="shared" si="2"/>
        <v>1361.38</v>
      </c>
      <c r="J109" s="27">
        <f t="shared" si="2"/>
        <v>1600.22</v>
      </c>
      <c r="K109" s="27">
        <f t="shared" si="2"/>
        <v>1939.03</v>
      </c>
      <c r="L109" s="27">
        <v>28.19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5">
        <v>43195</v>
      </c>
      <c r="B110" s="14">
        <v>5</v>
      </c>
      <c r="C110" s="15">
        <v>1018.94</v>
      </c>
      <c r="D110" s="15">
        <v>69.52</v>
      </c>
      <c r="E110" s="15">
        <v>0</v>
      </c>
      <c r="F110" s="15">
        <v>1048.32</v>
      </c>
      <c r="G110" s="26">
        <v>63.23</v>
      </c>
      <c r="H110" s="27">
        <f t="shared" si="2"/>
        <v>1158.04</v>
      </c>
      <c r="I110" s="27">
        <f t="shared" si="2"/>
        <v>1377.7</v>
      </c>
      <c r="J110" s="27">
        <f t="shared" si="2"/>
        <v>1616.5400000000002</v>
      </c>
      <c r="K110" s="27">
        <f t="shared" si="2"/>
        <v>1955.3500000000001</v>
      </c>
      <c r="L110" s="27">
        <v>73.83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43195</v>
      </c>
      <c r="B111" s="14">
        <v>6</v>
      </c>
      <c r="C111" s="15">
        <v>1130.9</v>
      </c>
      <c r="D111" s="15">
        <v>132.1</v>
      </c>
      <c r="E111" s="15">
        <v>0</v>
      </c>
      <c r="F111" s="15">
        <v>1160.28</v>
      </c>
      <c r="G111" s="26">
        <v>70.18</v>
      </c>
      <c r="H111" s="27">
        <f t="shared" si="2"/>
        <v>1276.95</v>
      </c>
      <c r="I111" s="27">
        <f t="shared" si="2"/>
        <v>1496.6100000000001</v>
      </c>
      <c r="J111" s="27">
        <f t="shared" si="2"/>
        <v>1735.45</v>
      </c>
      <c r="K111" s="27">
        <f t="shared" si="2"/>
        <v>2074.26</v>
      </c>
      <c r="L111" s="27">
        <v>140.3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43195</v>
      </c>
      <c r="B112" s="14">
        <v>7</v>
      </c>
      <c r="C112" s="15">
        <v>1374.43</v>
      </c>
      <c r="D112" s="15">
        <v>131.04</v>
      </c>
      <c r="E112" s="15">
        <v>0</v>
      </c>
      <c r="F112" s="15">
        <v>1403.81</v>
      </c>
      <c r="G112" s="26">
        <v>85.3</v>
      </c>
      <c r="H112" s="27">
        <f t="shared" si="2"/>
        <v>1535.6</v>
      </c>
      <c r="I112" s="27">
        <f t="shared" si="2"/>
        <v>1755.26</v>
      </c>
      <c r="J112" s="27">
        <f t="shared" si="2"/>
        <v>1994.1000000000001</v>
      </c>
      <c r="K112" s="27">
        <f t="shared" si="2"/>
        <v>2332.9100000000003</v>
      </c>
      <c r="L112" s="27">
        <v>139.17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43195</v>
      </c>
      <c r="B113" s="14">
        <v>8</v>
      </c>
      <c r="C113" s="15">
        <v>1509.56</v>
      </c>
      <c r="D113" s="15">
        <v>0</v>
      </c>
      <c r="E113" s="15">
        <v>5.12</v>
      </c>
      <c r="F113" s="15">
        <v>1538.94</v>
      </c>
      <c r="G113" s="26">
        <v>93.68</v>
      </c>
      <c r="H113" s="27">
        <f t="shared" si="2"/>
        <v>1679.11</v>
      </c>
      <c r="I113" s="27">
        <f t="shared" si="2"/>
        <v>1898.77</v>
      </c>
      <c r="J113" s="27">
        <f t="shared" si="2"/>
        <v>2137.61</v>
      </c>
      <c r="K113" s="27">
        <f t="shared" si="2"/>
        <v>2476.42</v>
      </c>
      <c r="L113" s="27">
        <v>0</v>
      </c>
      <c r="M113" s="34">
        <v>5.44</v>
      </c>
      <c r="N113" s="18"/>
      <c r="O113" s="19"/>
      <c r="P113" s="12"/>
      <c r="Q113" s="12"/>
    </row>
    <row r="114" spans="1:17" s="13" customFormat="1" ht="14.25" customHeight="1">
      <c r="A114" s="35">
        <v>43195</v>
      </c>
      <c r="B114" s="14">
        <v>9</v>
      </c>
      <c r="C114" s="15">
        <v>1662.79</v>
      </c>
      <c r="D114" s="15">
        <v>0</v>
      </c>
      <c r="E114" s="15">
        <v>252.25</v>
      </c>
      <c r="F114" s="15">
        <v>1692.17</v>
      </c>
      <c r="G114" s="26">
        <v>103.19</v>
      </c>
      <c r="H114" s="27">
        <f t="shared" si="2"/>
        <v>1841.85</v>
      </c>
      <c r="I114" s="27">
        <f t="shared" si="2"/>
        <v>2061.51</v>
      </c>
      <c r="J114" s="27">
        <f t="shared" si="2"/>
        <v>2300.3500000000004</v>
      </c>
      <c r="K114" s="27">
        <f t="shared" si="2"/>
        <v>2639.1600000000003</v>
      </c>
      <c r="L114" s="27">
        <v>0</v>
      </c>
      <c r="M114" s="34">
        <v>267.9</v>
      </c>
      <c r="N114" s="18"/>
      <c r="O114" s="19"/>
      <c r="P114" s="12"/>
      <c r="Q114" s="12"/>
    </row>
    <row r="115" spans="1:17" s="13" customFormat="1" ht="14.25" customHeight="1">
      <c r="A115" s="35">
        <v>43195</v>
      </c>
      <c r="B115" s="14">
        <v>10</v>
      </c>
      <c r="C115" s="15">
        <v>1663.91</v>
      </c>
      <c r="D115" s="15">
        <v>0</v>
      </c>
      <c r="E115" s="15">
        <v>274.41</v>
      </c>
      <c r="F115" s="15">
        <v>1693.29</v>
      </c>
      <c r="G115" s="26">
        <v>103.26</v>
      </c>
      <c r="H115" s="27">
        <f t="shared" si="2"/>
        <v>1843.04</v>
      </c>
      <c r="I115" s="27">
        <f t="shared" si="2"/>
        <v>2062.7000000000003</v>
      </c>
      <c r="J115" s="27">
        <f t="shared" si="2"/>
        <v>2301.5400000000004</v>
      </c>
      <c r="K115" s="27">
        <f t="shared" si="2"/>
        <v>2640.3500000000004</v>
      </c>
      <c r="L115" s="27">
        <v>0</v>
      </c>
      <c r="M115" s="34">
        <v>291.44</v>
      </c>
      <c r="N115" s="18"/>
      <c r="O115" s="19"/>
      <c r="P115" s="12"/>
      <c r="Q115" s="12"/>
    </row>
    <row r="116" spans="1:17" s="13" customFormat="1" ht="14.25" customHeight="1">
      <c r="A116" s="35">
        <v>43195</v>
      </c>
      <c r="B116" s="14">
        <v>11</v>
      </c>
      <c r="C116" s="15">
        <v>1498.37</v>
      </c>
      <c r="D116" s="15">
        <v>0</v>
      </c>
      <c r="E116" s="15">
        <v>329.02</v>
      </c>
      <c r="F116" s="15">
        <v>1527.75</v>
      </c>
      <c r="G116" s="26">
        <v>92.99</v>
      </c>
      <c r="H116" s="27">
        <f t="shared" si="2"/>
        <v>1667.2299999999998</v>
      </c>
      <c r="I116" s="27">
        <f t="shared" si="2"/>
        <v>1886.8899999999999</v>
      </c>
      <c r="J116" s="27">
        <f t="shared" si="2"/>
        <v>2125.73</v>
      </c>
      <c r="K116" s="27">
        <f t="shared" si="2"/>
        <v>2464.54</v>
      </c>
      <c r="L116" s="27">
        <v>0</v>
      </c>
      <c r="M116" s="34">
        <v>349.44</v>
      </c>
      <c r="N116" s="18"/>
      <c r="O116" s="19"/>
      <c r="P116" s="12"/>
      <c r="Q116" s="12"/>
    </row>
    <row r="117" spans="1:17" s="13" customFormat="1" ht="14.25" customHeight="1">
      <c r="A117" s="35">
        <v>43195</v>
      </c>
      <c r="B117" s="14">
        <v>12</v>
      </c>
      <c r="C117" s="15">
        <v>1487.63</v>
      </c>
      <c r="D117" s="15">
        <v>0</v>
      </c>
      <c r="E117" s="15">
        <v>270.59</v>
      </c>
      <c r="F117" s="15">
        <v>1517.01</v>
      </c>
      <c r="G117" s="26">
        <v>92.32</v>
      </c>
      <c r="H117" s="27">
        <f t="shared" si="2"/>
        <v>1655.82</v>
      </c>
      <c r="I117" s="27">
        <f t="shared" si="2"/>
        <v>1875.48</v>
      </c>
      <c r="J117" s="27">
        <f t="shared" si="2"/>
        <v>2114.32</v>
      </c>
      <c r="K117" s="27">
        <f t="shared" si="2"/>
        <v>2453.13</v>
      </c>
      <c r="L117" s="27">
        <v>0</v>
      </c>
      <c r="M117" s="34">
        <v>287.38</v>
      </c>
      <c r="N117" s="18"/>
      <c r="O117" s="19"/>
      <c r="P117" s="12"/>
      <c r="Q117" s="12"/>
    </row>
    <row r="118" spans="1:17" s="13" customFormat="1" ht="14.25" customHeight="1">
      <c r="A118" s="35">
        <v>43195</v>
      </c>
      <c r="B118" s="14">
        <v>13</v>
      </c>
      <c r="C118" s="15">
        <v>1486.42</v>
      </c>
      <c r="D118" s="15">
        <v>0</v>
      </c>
      <c r="E118" s="15">
        <v>342.89</v>
      </c>
      <c r="F118" s="15">
        <v>1515.8</v>
      </c>
      <c r="G118" s="26">
        <v>92.25</v>
      </c>
      <c r="H118" s="27">
        <f t="shared" si="2"/>
        <v>1654.54</v>
      </c>
      <c r="I118" s="27">
        <f t="shared" si="2"/>
        <v>1874.2</v>
      </c>
      <c r="J118" s="27">
        <f t="shared" si="2"/>
        <v>2113.0400000000004</v>
      </c>
      <c r="K118" s="27">
        <f t="shared" si="2"/>
        <v>2451.8500000000004</v>
      </c>
      <c r="L118" s="27">
        <v>0</v>
      </c>
      <c r="M118" s="34">
        <v>364.17</v>
      </c>
      <c r="N118" s="18"/>
      <c r="O118" s="19"/>
      <c r="P118" s="12"/>
      <c r="Q118" s="12"/>
    </row>
    <row r="119" spans="1:17" s="13" customFormat="1" ht="14.25" customHeight="1">
      <c r="A119" s="35">
        <v>43195</v>
      </c>
      <c r="B119" s="14">
        <v>14</v>
      </c>
      <c r="C119" s="15">
        <v>1468.85</v>
      </c>
      <c r="D119" s="15">
        <v>0</v>
      </c>
      <c r="E119" s="15">
        <v>344.65</v>
      </c>
      <c r="F119" s="15">
        <v>1498.23</v>
      </c>
      <c r="G119" s="26">
        <v>91.16</v>
      </c>
      <c r="H119" s="27">
        <f t="shared" si="2"/>
        <v>1635.8799999999999</v>
      </c>
      <c r="I119" s="27">
        <f t="shared" si="2"/>
        <v>1855.54</v>
      </c>
      <c r="J119" s="27">
        <f t="shared" si="2"/>
        <v>2094.38</v>
      </c>
      <c r="K119" s="27">
        <f t="shared" si="2"/>
        <v>2433.19</v>
      </c>
      <c r="L119" s="27">
        <v>0</v>
      </c>
      <c r="M119" s="34">
        <v>366.04</v>
      </c>
      <c r="N119" s="18"/>
      <c r="O119" s="19"/>
      <c r="P119" s="12"/>
      <c r="Q119" s="12"/>
    </row>
    <row r="120" spans="1:17" s="13" customFormat="1" ht="14.25" customHeight="1">
      <c r="A120" s="35">
        <v>43195</v>
      </c>
      <c r="B120" s="14">
        <v>15</v>
      </c>
      <c r="C120" s="15">
        <v>1466.29</v>
      </c>
      <c r="D120" s="15">
        <v>0</v>
      </c>
      <c r="E120" s="15">
        <v>347.61</v>
      </c>
      <c r="F120" s="15">
        <v>1495.67</v>
      </c>
      <c r="G120" s="26">
        <v>91</v>
      </c>
      <c r="H120" s="27">
        <f t="shared" si="2"/>
        <v>1633.1599999999999</v>
      </c>
      <c r="I120" s="27">
        <f t="shared" si="2"/>
        <v>1852.82</v>
      </c>
      <c r="J120" s="27">
        <f t="shared" si="2"/>
        <v>2091.6600000000003</v>
      </c>
      <c r="K120" s="27">
        <f t="shared" si="2"/>
        <v>2430.4700000000003</v>
      </c>
      <c r="L120" s="27">
        <v>0</v>
      </c>
      <c r="M120" s="34">
        <v>369.18</v>
      </c>
      <c r="N120" s="18"/>
      <c r="O120" s="19"/>
      <c r="P120" s="12"/>
      <c r="Q120" s="12"/>
    </row>
    <row r="121" spans="1:17" s="13" customFormat="1" ht="14.25" customHeight="1">
      <c r="A121" s="35">
        <v>43195</v>
      </c>
      <c r="B121" s="14">
        <v>16</v>
      </c>
      <c r="C121" s="15">
        <v>1471</v>
      </c>
      <c r="D121" s="15">
        <v>0</v>
      </c>
      <c r="E121" s="15">
        <v>184.48</v>
      </c>
      <c r="F121" s="15">
        <v>1500.38</v>
      </c>
      <c r="G121" s="26">
        <v>91.29</v>
      </c>
      <c r="H121" s="27">
        <f t="shared" si="2"/>
        <v>1638.1599999999999</v>
      </c>
      <c r="I121" s="27">
        <f t="shared" si="2"/>
        <v>1857.82</v>
      </c>
      <c r="J121" s="27">
        <f t="shared" si="2"/>
        <v>2096.6600000000003</v>
      </c>
      <c r="K121" s="27">
        <f t="shared" si="2"/>
        <v>2435.4700000000003</v>
      </c>
      <c r="L121" s="27">
        <v>0</v>
      </c>
      <c r="M121" s="34">
        <v>195.93</v>
      </c>
      <c r="N121" s="18"/>
      <c r="O121" s="19"/>
      <c r="P121" s="12"/>
      <c r="Q121" s="12"/>
    </row>
    <row r="122" spans="1:17" s="13" customFormat="1" ht="14.25" customHeight="1">
      <c r="A122" s="35">
        <v>43195</v>
      </c>
      <c r="B122" s="14">
        <v>17</v>
      </c>
      <c r="C122" s="15">
        <v>1440.8</v>
      </c>
      <c r="D122" s="15">
        <v>0</v>
      </c>
      <c r="E122" s="15">
        <v>176.51</v>
      </c>
      <c r="F122" s="15">
        <v>1470.18</v>
      </c>
      <c r="G122" s="26">
        <v>89.42</v>
      </c>
      <c r="H122" s="27">
        <f t="shared" si="2"/>
        <v>1606.09</v>
      </c>
      <c r="I122" s="27">
        <f t="shared" si="2"/>
        <v>1825.75</v>
      </c>
      <c r="J122" s="27">
        <f t="shared" si="2"/>
        <v>2064.59</v>
      </c>
      <c r="K122" s="27">
        <f t="shared" si="2"/>
        <v>2403.4</v>
      </c>
      <c r="L122" s="27">
        <v>0</v>
      </c>
      <c r="M122" s="34">
        <v>187.46</v>
      </c>
      <c r="N122" s="18"/>
      <c r="O122" s="19"/>
      <c r="P122" s="12"/>
      <c r="Q122" s="12"/>
    </row>
    <row r="123" spans="1:17" s="13" customFormat="1" ht="14.25" customHeight="1">
      <c r="A123" s="35">
        <v>43195</v>
      </c>
      <c r="B123" s="14">
        <v>18</v>
      </c>
      <c r="C123" s="15">
        <v>1502.63</v>
      </c>
      <c r="D123" s="15">
        <v>0</v>
      </c>
      <c r="E123" s="15">
        <v>188.06</v>
      </c>
      <c r="F123" s="15">
        <v>1532.01</v>
      </c>
      <c r="G123" s="26">
        <v>93.25</v>
      </c>
      <c r="H123" s="27">
        <f t="shared" si="2"/>
        <v>1671.75</v>
      </c>
      <c r="I123" s="27">
        <f t="shared" si="2"/>
        <v>1891.41</v>
      </c>
      <c r="J123" s="27">
        <f t="shared" si="2"/>
        <v>2130.2500000000005</v>
      </c>
      <c r="K123" s="27">
        <f t="shared" si="2"/>
        <v>2469.0600000000004</v>
      </c>
      <c r="L123" s="27">
        <v>0</v>
      </c>
      <c r="M123" s="34">
        <v>199.73</v>
      </c>
      <c r="N123" s="18"/>
      <c r="O123" s="19"/>
      <c r="P123" s="12"/>
      <c r="Q123" s="12"/>
    </row>
    <row r="124" spans="1:17" s="13" customFormat="1" ht="14.25" customHeight="1">
      <c r="A124" s="35">
        <v>43195</v>
      </c>
      <c r="B124" s="14">
        <v>19</v>
      </c>
      <c r="C124" s="15">
        <v>1658.77</v>
      </c>
      <c r="D124" s="15">
        <v>2.46</v>
      </c>
      <c r="E124" s="15">
        <v>0</v>
      </c>
      <c r="F124" s="15">
        <v>1688.15</v>
      </c>
      <c r="G124" s="26">
        <v>102.94</v>
      </c>
      <c r="H124" s="27">
        <f t="shared" si="2"/>
        <v>1837.58</v>
      </c>
      <c r="I124" s="27">
        <f t="shared" si="2"/>
        <v>2057.2400000000002</v>
      </c>
      <c r="J124" s="27">
        <f t="shared" si="2"/>
        <v>2296.0800000000004</v>
      </c>
      <c r="K124" s="27">
        <f t="shared" si="2"/>
        <v>2634.8900000000003</v>
      </c>
      <c r="L124" s="27">
        <v>2.61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43195</v>
      </c>
      <c r="B125" s="14">
        <v>20</v>
      </c>
      <c r="C125" s="15">
        <v>1653.6</v>
      </c>
      <c r="D125" s="15">
        <v>0</v>
      </c>
      <c r="E125" s="15">
        <v>275.43</v>
      </c>
      <c r="F125" s="15">
        <v>1682.98</v>
      </c>
      <c r="G125" s="26">
        <v>102.62</v>
      </c>
      <c r="H125" s="27">
        <f t="shared" si="2"/>
        <v>1832.0899999999997</v>
      </c>
      <c r="I125" s="27">
        <f t="shared" si="2"/>
        <v>2051.75</v>
      </c>
      <c r="J125" s="27">
        <f t="shared" si="2"/>
        <v>2290.59</v>
      </c>
      <c r="K125" s="27">
        <f t="shared" si="2"/>
        <v>2629.4</v>
      </c>
      <c r="L125" s="27">
        <v>0</v>
      </c>
      <c r="M125" s="34">
        <v>292.52</v>
      </c>
      <c r="N125" s="18"/>
      <c r="O125" s="19"/>
      <c r="P125" s="12"/>
      <c r="Q125" s="12"/>
    </row>
    <row r="126" spans="1:17" s="13" customFormat="1" ht="14.25" customHeight="1">
      <c r="A126" s="35">
        <v>43195</v>
      </c>
      <c r="B126" s="14">
        <v>21</v>
      </c>
      <c r="C126" s="15">
        <v>1636.89</v>
      </c>
      <c r="D126" s="15">
        <v>0</v>
      </c>
      <c r="E126" s="15">
        <v>113.27</v>
      </c>
      <c r="F126" s="15">
        <v>1666.27</v>
      </c>
      <c r="G126" s="26">
        <v>101.58</v>
      </c>
      <c r="H126" s="27">
        <f t="shared" si="2"/>
        <v>1814.34</v>
      </c>
      <c r="I126" s="27">
        <f t="shared" si="2"/>
        <v>2034</v>
      </c>
      <c r="J126" s="27">
        <f t="shared" si="2"/>
        <v>2272.84</v>
      </c>
      <c r="K126" s="27">
        <f t="shared" si="2"/>
        <v>2611.65</v>
      </c>
      <c r="L126" s="27">
        <v>0</v>
      </c>
      <c r="M126" s="34">
        <v>120.3</v>
      </c>
      <c r="N126" s="18"/>
      <c r="O126" s="19"/>
      <c r="P126" s="12"/>
      <c r="Q126" s="12"/>
    </row>
    <row r="127" spans="1:17" s="13" customFormat="1" ht="14.25" customHeight="1">
      <c r="A127" s="35">
        <v>43195</v>
      </c>
      <c r="B127" s="14">
        <v>22</v>
      </c>
      <c r="C127" s="15">
        <v>1625.56</v>
      </c>
      <c r="D127" s="15">
        <v>0</v>
      </c>
      <c r="E127" s="15">
        <v>396.55</v>
      </c>
      <c r="F127" s="15">
        <v>1654.94</v>
      </c>
      <c r="G127" s="26">
        <v>100.88</v>
      </c>
      <c r="H127" s="27">
        <f t="shared" si="2"/>
        <v>1802.31</v>
      </c>
      <c r="I127" s="27">
        <f t="shared" si="2"/>
        <v>2021.97</v>
      </c>
      <c r="J127" s="27">
        <f t="shared" si="2"/>
        <v>2260.8100000000004</v>
      </c>
      <c r="K127" s="27">
        <f t="shared" si="2"/>
        <v>2599.6200000000003</v>
      </c>
      <c r="L127" s="27">
        <v>0</v>
      </c>
      <c r="M127" s="34">
        <v>421.16</v>
      </c>
      <c r="N127" s="18"/>
      <c r="O127" s="19"/>
      <c r="P127" s="12"/>
      <c r="Q127" s="12"/>
    </row>
    <row r="128" spans="1:17" s="13" customFormat="1" ht="14.25" customHeight="1">
      <c r="A128" s="35">
        <v>43195</v>
      </c>
      <c r="B128" s="14">
        <v>23</v>
      </c>
      <c r="C128" s="15">
        <v>1614.67</v>
      </c>
      <c r="D128" s="15">
        <v>0</v>
      </c>
      <c r="E128" s="15">
        <v>586.62</v>
      </c>
      <c r="F128" s="15">
        <v>1644.05</v>
      </c>
      <c r="G128" s="26">
        <v>100.21</v>
      </c>
      <c r="H128" s="27">
        <f t="shared" si="2"/>
        <v>1790.75</v>
      </c>
      <c r="I128" s="27">
        <f t="shared" si="2"/>
        <v>2010.41</v>
      </c>
      <c r="J128" s="27">
        <f t="shared" si="2"/>
        <v>2249.2500000000005</v>
      </c>
      <c r="K128" s="27">
        <f t="shared" si="2"/>
        <v>2588.0600000000004</v>
      </c>
      <c r="L128" s="27">
        <v>0</v>
      </c>
      <c r="M128" s="34">
        <v>623.03</v>
      </c>
      <c r="N128" s="18"/>
      <c r="O128" s="19"/>
      <c r="P128" s="12"/>
      <c r="Q128" s="12"/>
    </row>
    <row r="129" spans="1:17" s="13" customFormat="1" ht="14.25" customHeight="1">
      <c r="A129" s="35">
        <v>43196</v>
      </c>
      <c r="B129" s="14">
        <v>0</v>
      </c>
      <c r="C129" s="15">
        <v>1617</v>
      </c>
      <c r="D129" s="15">
        <v>0</v>
      </c>
      <c r="E129" s="15">
        <v>529</v>
      </c>
      <c r="F129" s="15">
        <v>1646.38</v>
      </c>
      <c r="G129" s="26">
        <v>100.35</v>
      </c>
      <c r="H129" s="27">
        <f t="shared" si="2"/>
        <v>1793.2199999999998</v>
      </c>
      <c r="I129" s="27">
        <f t="shared" si="2"/>
        <v>2012.8799999999999</v>
      </c>
      <c r="J129" s="27">
        <f t="shared" si="2"/>
        <v>2251.7200000000003</v>
      </c>
      <c r="K129" s="27">
        <f t="shared" si="2"/>
        <v>2590.53</v>
      </c>
      <c r="L129" s="27">
        <v>0</v>
      </c>
      <c r="M129" s="34">
        <v>561.83</v>
      </c>
      <c r="N129" s="18"/>
      <c r="O129" s="19"/>
      <c r="P129" s="12"/>
      <c r="Q129" s="12"/>
    </row>
    <row r="130" spans="1:17" s="13" customFormat="1" ht="14.25" customHeight="1">
      <c r="A130" s="35">
        <v>43196</v>
      </c>
      <c r="B130" s="14">
        <v>1</v>
      </c>
      <c r="C130" s="15">
        <v>1213.7</v>
      </c>
      <c r="D130" s="15">
        <v>0</v>
      </c>
      <c r="E130" s="15">
        <v>133.55</v>
      </c>
      <c r="F130" s="15">
        <v>1243.08</v>
      </c>
      <c r="G130" s="26">
        <v>75.32</v>
      </c>
      <c r="H130" s="27">
        <f t="shared" si="2"/>
        <v>1364.8899999999999</v>
      </c>
      <c r="I130" s="27">
        <f t="shared" si="2"/>
        <v>1584.55</v>
      </c>
      <c r="J130" s="27">
        <f t="shared" si="2"/>
        <v>1823.39</v>
      </c>
      <c r="K130" s="27">
        <f t="shared" si="2"/>
        <v>2162.2000000000003</v>
      </c>
      <c r="L130" s="27">
        <v>0</v>
      </c>
      <c r="M130" s="34">
        <v>141.84</v>
      </c>
      <c r="N130" s="18"/>
      <c r="O130" s="19"/>
      <c r="P130" s="12"/>
      <c r="Q130" s="12"/>
    </row>
    <row r="131" spans="1:17" s="13" customFormat="1" ht="14.25" customHeight="1">
      <c r="A131" s="35">
        <v>43196</v>
      </c>
      <c r="B131" s="14">
        <v>2</v>
      </c>
      <c r="C131" s="15">
        <v>1218.38</v>
      </c>
      <c r="D131" s="15">
        <v>0</v>
      </c>
      <c r="E131" s="15">
        <v>160.77</v>
      </c>
      <c r="F131" s="15">
        <v>1247.76</v>
      </c>
      <c r="G131" s="26">
        <v>75.61</v>
      </c>
      <c r="H131" s="27">
        <f t="shared" si="2"/>
        <v>1369.86</v>
      </c>
      <c r="I131" s="27">
        <f t="shared" si="2"/>
        <v>1589.52</v>
      </c>
      <c r="J131" s="27">
        <f t="shared" si="2"/>
        <v>1828.36</v>
      </c>
      <c r="K131" s="27">
        <f t="shared" si="2"/>
        <v>2167.17</v>
      </c>
      <c r="L131" s="27">
        <v>0</v>
      </c>
      <c r="M131" s="34">
        <v>170.75</v>
      </c>
      <c r="N131" s="18"/>
      <c r="O131" s="19"/>
      <c r="P131" s="12"/>
      <c r="Q131" s="12"/>
    </row>
    <row r="132" spans="1:17" s="13" customFormat="1" ht="14.25" customHeight="1">
      <c r="A132" s="35">
        <v>43196</v>
      </c>
      <c r="B132" s="14">
        <v>3</v>
      </c>
      <c r="C132" s="15">
        <v>1091.43</v>
      </c>
      <c r="D132" s="15">
        <v>0</v>
      </c>
      <c r="E132" s="15">
        <v>23.87</v>
      </c>
      <c r="F132" s="15">
        <v>1120.81</v>
      </c>
      <c r="G132" s="26">
        <v>67.73</v>
      </c>
      <c r="H132" s="27">
        <f t="shared" si="2"/>
        <v>1235.03</v>
      </c>
      <c r="I132" s="27">
        <f t="shared" si="2"/>
        <v>1454.69</v>
      </c>
      <c r="J132" s="27">
        <f t="shared" si="2"/>
        <v>1693.53</v>
      </c>
      <c r="K132" s="27">
        <f t="shared" si="2"/>
        <v>2032.34</v>
      </c>
      <c r="L132" s="27">
        <v>0</v>
      </c>
      <c r="M132" s="34">
        <v>25.35</v>
      </c>
      <c r="N132" s="18"/>
      <c r="O132" s="19"/>
      <c r="P132" s="12"/>
      <c r="Q132" s="12"/>
    </row>
    <row r="133" spans="1:17" s="13" customFormat="1" ht="14.25" customHeight="1">
      <c r="A133" s="35">
        <v>43196</v>
      </c>
      <c r="B133" s="14">
        <v>4</v>
      </c>
      <c r="C133" s="15">
        <v>1101.03</v>
      </c>
      <c r="D133" s="15">
        <v>0</v>
      </c>
      <c r="E133" s="15">
        <v>13.89</v>
      </c>
      <c r="F133" s="15">
        <v>1130.41</v>
      </c>
      <c r="G133" s="26">
        <v>68.33</v>
      </c>
      <c r="H133" s="27">
        <f t="shared" si="2"/>
        <v>1245.2299999999998</v>
      </c>
      <c r="I133" s="27">
        <f t="shared" si="2"/>
        <v>1464.8899999999999</v>
      </c>
      <c r="J133" s="27">
        <f t="shared" si="2"/>
        <v>1703.7299999999998</v>
      </c>
      <c r="K133" s="27">
        <f t="shared" si="2"/>
        <v>2042.5399999999997</v>
      </c>
      <c r="L133" s="27">
        <v>0</v>
      </c>
      <c r="M133" s="34">
        <v>14.75</v>
      </c>
      <c r="N133" s="18"/>
      <c r="O133" s="19"/>
      <c r="P133" s="12"/>
      <c r="Q133" s="12"/>
    </row>
    <row r="134" spans="1:17" s="13" customFormat="1" ht="14.25" customHeight="1">
      <c r="A134" s="35">
        <v>43196</v>
      </c>
      <c r="B134" s="14">
        <v>5</v>
      </c>
      <c r="C134" s="15">
        <v>1211.08</v>
      </c>
      <c r="D134" s="15">
        <v>0</v>
      </c>
      <c r="E134" s="15">
        <v>271.67</v>
      </c>
      <c r="F134" s="15">
        <v>1240.46</v>
      </c>
      <c r="G134" s="26">
        <v>75.16</v>
      </c>
      <c r="H134" s="27">
        <f t="shared" si="2"/>
        <v>1362.11</v>
      </c>
      <c r="I134" s="27">
        <f t="shared" si="2"/>
        <v>1581.77</v>
      </c>
      <c r="J134" s="27">
        <f t="shared" si="2"/>
        <v>1820.61</v>
      </c>
      <c r="K134" s="27">
        <f t="shared" si="2"/>
        <v>2159.42</v>
      </c>
      <c r="L134" s="27">
        <v>0</v>
      </c>
      <c r="M134" s="34">
        <v>288.53</v>
      </c>
      <c r="N134" s="18"/>
      <c r="O134" s="19"/>
      <c r="P134" s="12"/>
      <c r="Q134" s="12"/>
    </row>
    <row r="135" spans="1:17" s="13" customFormat="1" ht="14.25" customHeight="1">
      <c r="A135" s="35">
        <v>43196</v>
      </c>
      <c r="B135" s="14">
        <v>6</v>
      </c>
      <c r="C135" s="15">
        <v>1627.13</v>
      </c>
      <c r="D135" s="15">
        <v>0</v>
      </c>
      <c r="E135" s="15">
        <v>7.91</v>
      </c>
      <c r="F135" s="15">
        <v>1656.51</v>
      </c>
      <c r="G135" s="26">
        <v>100.98</v>
      </c>
      <c r="H135" s="27">
        <f t="shared" si="2"/>
        <v>1803.98</v>
      </c>
      <c r="I135" s="27">
        <f t="shared" si="2"/>
        <v>2023.64</v>
      </c>
      <c r="J135" s="27">
        <f t="shared" si="2"/>
        <v>2262.4800000000005</v>
      </c>
      <c r="K135" s="27">
        <f t="shared" si="2"/>
        <v>2601.2900000000004</v>
      </c>
      <c r="L135" s="27">
        <v>0</v>
      </c>
      <c r="M135" s="34">
        <v>8.4</v>
      </c>
      <c r="N135" s="18"/>
      <c r="O135" s="19"/>
      <c r="P135" s="12"/>
      <c r="Q135" s="12"/>
    </row>
    <row r="136" spans="1:17" s="13" customFormat="1" ht="14.25" customHeight="1">
      <c r="A136" s="35">
        <v>43196</v>
      </c>
      <c r="B136" s="14">
        <v>7</v>
      </c>
      <c r="C136" s="15">
        <v>1632.12</v>
      </c>
      <c r="D136" s="15">
        <v>0</v>
      </c>
      <c r="E136" s="15">
        <v>198.28</v>
      </c>
      <c r="F136" s="15">
        <v>1661.5</v>
      </c>
      <c r="G136" s="26">
        <v>101.29</v>
      </c>
      <c r="H136" s="27">
        <f t="shared" si="2"/>
        <v>1809.2799999999997</v>
      </c>
      <c r="I136" s="27">
        <f t="shared" si="2"/>
        <v>2028.9399999999998</v>
      </c>
      <c r="J136" s="27">
        <f t="shared" si="2"/>
        <v>2267.78</v>
      </c>
      <c r="K136" s="27">
        <f t="shared" si="2"/>
        <v>2606.59</v>
      </c>
      <c r="L136" s="27">
        <v>0</v>
      </c>
      <c r="M136" s="34">
        <v>210.59</v>
      </c>
      <c r="N136" s="18"/>
      <c r="O136" s="19"/>
      <c r="P136" s="12"/>
      <c r="Q136" s="12"/>
    </row>
    <row r="137" spans="1:17" s="13" customFormat="1" ht="14.25" customHeight="1">
      <c r="A137" s="35">
        <v>43196</v>
      </c>
      <c r="B137" s="14">
        <v>8</v>
      </c>
      <c r="C137" s="15">
        <v>1687.31</v>
      </c>
      <c r="D137" s="15">
        <v>0</v>
      </c>
      <c r="E137" s="15">
        <v>120.21</v>
      </c>
      <c r="F137" s="15">
        <v>1716.69</v>
      </c>
      <c r="G137" s="26">
        <v>104.71</v>
      </c>
      <c r="H137" s="27">
        <f t="shared" si="2"/>
        <v>1867.8899999999999</v>
      </c>
      <c r="I137" s="27">
        <f t="shared" si="2"/>
        <v>2087.55</v>
      </c>
      <c r="J137" s="27">
        <f t="shared" si="2"/>
        <v>2326.3900000000003</v>
      </c>
      <c r="K137" s="27">
        <f aca="true" t="shared" si="3" ref="K137:K200">SUM($C137,$G137,U$4,U$6)</f>
        <v>2665.2000000000003</v>
      </c>
      <c r="L137" s="27">
        <v>0</v>
      </c>
      <c r="M137" s="34">
        <v>127.67</v>
      </c>
      <c r="N137" s="18"/>
      <c r="O137" s="19"/>
      <c r="P137" s="12"/>
      <c r="Q137" s="12"/>
    </row>
    <row r="138" spans="1:17" s="13" customFormat="1" ht="14.25" customHeight="1">
      <c r="A138" s="35">
        <v>43196</v>
      </c>
      <c r="B138" s="14">
        <v>9</v>
      </c>
      <c r="C138" s="15">
        <v>1714.13</v>
      </c>
      <c r="D138" s="15">
        <v>0</v>
      </c>
      <c r="E138" s="15">
        <v>57.68</v>
      </c>
      <c r="F138" s="15">
        <v>1743.51</v>
      </c>
      <c r="G138" s="26">
        <v>106.38</v>
      </c>
      <c r="H138" s="27">
        <f aca="true" t="shared" si="4" ref="H138:K201">SUM($C138,$G138,R$4,R$6)</f>
        <v>1896.38</v>
      </c>
      <c r="I138" s="27">
        <f t="shared" si="4"/>
        <v>2116.0400000000004</v>
      </c>
      <c r="J138" s="27">
        <f t="shared" si="4"/>
        <v>2354.8800000000006</v>
      </c>
      <c r="K138" s="27">
        <f t="shared" si="3"/>
        <v>2693.6900000000005</v>
      </c>
      <c r="L138" s="27">
        <v>0</v>
      </c>
      <c r="M138" s="34">
        <v>61.26</v>
      </c>
      <c r="N138" s="18"/>
      <c r="O138" s="19"/>
      <c r="P138" s="12"/>
      <c r="Q138" s="12"/>
    </row>
    <row r="139" spans="1:17" s="13" customFormat="1" ht="14.25" customHeight="1">
      <c r="A139" s="35">
        <v>43196</v>
      </c>
      <c r="B139" s="14">
        <v>10</v>
      </c>
      <c r="C139" s="15">
        <v>1725.12</v>
      </c>
      <c r="D139" s="15">
        <v>0</v>
      </c>
      <c r="E139" s="15">
        <v>137.07</v>
      </c>
      <c r="F139" s="15">
        <v>1754.5</v>
      </c>
      <c r="G139" s="26">
        <v>107.06</v>
      </c>
      <c r="H139" s="27">
        <f t="shared" si="4"/>
        <v>1908.0499999999997</v>
      </c>
      <c r="I139" s="27">
        <f t="shared" si="4"/>
        <v>2127.71</v>
      </c>
      <c r="J139" s="27">
        <f t="shared" si="4"/>
        <v>2366.55</v>
      </c>
      <c r="K139" s="27">
        <f t="shared" si="3"/>
        <v>2705.36</v>
      </c>
      <c r="L139" s="27">
        <v>0</v>
      </c>
      <c r="M139" s="34">
        <v>145.58</v>
      </c>
      <c r="N139" s="18"/>
      <c r="O139" s="19"/>
      <c r="P139" s="12"/>
      <c r="Q139" s="12"/>
    </row>
    <row r="140" spans="1:17" s="13" customFormat="1" ht="14.25" customHeight="1">
      <c r="A140" s="35">
        <v>43196</v>
      </c>
      <c r="B140" s="14">
        <v>11</v>
      </c>
      <c r="C140" s="15">
        <v>1721.26</v>
      </c>
      <c r="D140" s="15">
        <v>0</v>
      </c>
      <c r="E140" s="15">
        <v>237.21</v>
      </c>
      <c r="F140" s="15">
        <v>1750.64</v>
      </c>
      <c r="G140" s="26">
        <v>106.82</v>
      </c>
      <c r="H140" s="27">
        <f t="shared" si="4"/>
        <v>1903.9499999999998</v>
      </c>
      <c r="I140" s="27">
        <f t="shared" si="4"/>
        <v>2123.61</v>
      </c>
      <c r="J140" s="27">
        <f t="shared" si="4"/>
        <v>2362.4500000000003</v>
      </c>
      <c r="K140" s="27">
        <f t="shared" si="3"/>
        <v>2701.26</v>
      </c>
      <c r="L140" s="27">
        <v>0</v>
      </c>
      <c r="M140" s="34">
        <v>251.93</v>
      </c>
      <c r="N140" s="18"/>
      <c r="O140" s="19"/>
      <c r="P140" s="12"/>
      <c r="Q140" s="12"/>
    </row>
    <row r="141" spans="1:17" s="13" customFormat="1" ht="14.25" customHeight="1">
      <c r="A141" s="35">
        <v>43196</v>
      </c>
      <c r="B141" s="14">
        <v>12</v>
      </c>
      <c r="C141" s="15">
        <v>1699.86</v>
      </c>
      <c r="D141" s="15">
        <v>0</v>
      </c>
      <c r="E141" s="15">
        <v>180.66</v>
      </c>
      <c r="F141" s="15">
        <v>1729.24</v>
      </c>
      <c r="G141" s="26">
        <v>105.49</v>
      </c>
      <c r="H141" s="27">
        <f t="shared" si="4"/>
        <v>1881.2199999999998</v>
      </c>
      <c r="I141" s="27">
        <f t="shared" si="4"/>
        <v>2100.88</v>
      </c>
      <c r="J141" s="27">
        <f t="shared" si="4"/>
        <v>2339.7200000000003</v>
      </c>
      <c r="K141" s="27">
        <f t="shared" si="3"/>
        <v>2678.53</v>
      </c>
      <c r="L141" s="27">
        <v>0</v>
      </c>
      <c r="M141" s="34">
        <v>191.87</v>
      </c>
      <c r="N141" s="18"/>
      <c r="O141" s="19"/>
      <c r="P141" s="12"/>
      <c r="Q141" s="12"/>
    </row>
    <row r="142" spans="1:17" s="13" customFormat="1" ht="14.25" customHeight="1">
      <c r="A142" s="35">
        <v>43196</v>
      </c>
      <c r="B142" s="14">
        <v>13</v>
      </c>
      <c r="C142" s="15">
        <v>1705.92</v>
      </c>
      <c r="D142" s="15">
        <v>0</v>
      </c>
      <c r="E142" s="15">
        <v>286.95</v>
      </c>
      <c r="F142" s="15">
        <v>1735.3</v>
      </c>
      <c r="G142" s="26">
        <v>105.87</v>
      </c>
      <c r="H142" s="27">
        <f t="shared" si="4"/>
        <v>1887.6599999999999</v>
      </c>
      <c r="I142" s="27">
        <f t="shared" si="4"/>
        <v>2107.32</v>
      </c>
      <c r="J142" s="27">
        <f t="shared" si="4"/>
        <v>2346.1600000000003</v>
      </c>
      <c r="K142" s="27">
        <f t="shared" si="3"/>
        <v>2684.9700000000003</v>
      </c>
      <c r="L142" s="27">
        <v>0</v>
      </c>
      <c r="M142" s="34">
        <v>304.76</v>
      </c>
      <c r="N142" s="18"/>
      <c r="O142" s="19"/>
      <c r="P142" s="12"/>
      <c r="Q142" s="12"/>
    </row>
    <row r="143" spans="1:17" s="13" customFormat="1" ht="14.25" customHeight="1">
      <c r="A143" s="35">
        <v>43196</v>
      </c>
      <c r="B143" s="14">
        <v>14</v>
      </c>
      <c r="C143" s="15">
        <v>1691.9</v>
      </c>
      <c r="D143" s="15">
        <v>0</v>
      </c>
      <c r="E143" s="15">
        <v>73.28</v>
      </c>
      <c r="F143" s="15">
        <v>1721.28</v>
      </c>
      <c r="G143" s="26">
        <v>105</v>
      </c>
      <c r="H143" s="27">
        <f t="shared" si="4"/>
        <v>1872.77</v>
      </c>
      <c r="I143" s="27">
        <f t="shared" si="4"/>
        <v>2092.4300000000003</v>
      </c>
      <c r="J143" s="27">
        <f t="shared" si="4"/>
        <v>2331.2700000000004</v>
      </c>
      <c r="K143" s="27">
        <f t="shared" si="3"/>
        <v>2670.0800000000004</v>
      </c>
      <c r="L143" s="27">
        <v>0</v>
      </c>
      <c r="M143" s="34">
        <v>77.83</v>
      </c>
      <c r="N143" s="18"/>
      <c r="O143" s="19"/>
      <c r="P143" s="12"/>
      <c r="Q143" s="12"/>
    </row>
    <row r="144" spans="1:17" s="13" customFormat="1" ht="14.25" customHeight="1">
      <c r="A144" s="35">
        <v>43196</v>
      </c>
      <c r="B144" s="14">
        <v>15</v>
      </c>
      <c r="C144" s="15">
        <v>1655.14</v>
      </c>
      <c r="D144" s="15">
        <v>0</v>
      </c>
      <c r="E144" s="15">
        <v>234.04</v>
      </c>
      <c r="F144" s="15">
        <v>1684.52</v>
      </c>
      <c r="G144" s="26">
        <v>102.72</v>
      </c>
      <c r="H144" s="27">
        <f t="shared" si="4"/>
        <v>1833.73</v>
      </c>
      <c r="I144" s="27">
        <f t="shared" si="4"/>
        <v>2053.3900000000003</v>
      </c>
      <c r="J144" s="27">
        <f t="shared" si="4"/>
        <v>2292.2300000000005</v>
      </c>
      <c r="K144" s="27">
        <f t="shared" si="3"/>
        <v>2631.0400000000004</v>
      </c>
      <c r="L144" s="27">
        <v>0</v>
      </c>
      <c r="M144" s="34">
        <v>248.56</v>
      </c>
      <c r="N144" s="18"/>
      <c r="O144" s="19"/>
      <c r="P144" s="12"/>
      <c r="Q144" s="12"/>
    </row>
    <row r="145" spans="1:17" s="13" customFormat="1" ht="14.25" customHeight="1">
      <c r="A145" s="35">
        <v>43196</v>
      </c>
      <c r="B145" s="14">
        <v>16</v>
      </c>
      <c r="C145" s="15">
        <v>1649.87</v>
      </c>
      <c r="D145" s="15">
        <v>0</v>
      </c>
      <c r="E145" s="15">
        <v>298.92</v>
      </c>
      <c r="F145" s="15">
        <v>1679.25</v>
      </c>
      <c r="G145" s="26">
        <v>102.39</v>
      </c>
      <c r="H145" s="27">
        <f t="shared" si="4"/>
        <v>1828.1299999999999</v>
      </c>
      <c r="I145" s="27">
        <f t="shared" si="4"/>
        <v>2047.79</v>
      </c>
      <c r="J145" s="27">
        <f t="shared" si="4"/>
        <v>2286.63</v>
      </c>
      <c r="K145" s="27">
        <f t="shared" si="3"/>
        <v>2625.44</v>
      </c>
      <c r="L145" s="27">
        <v>0</v>
      </c>
      <c r="M145" s="34">
        <v>317.47</v>
      </c>
      <c r="N145" s="18"/>
      <c r="O145" s="19"/>
      <c r="P145" s="12"/>
      <c r="Q145" s="12"/>
    </row>
    <row r="146" spans="1:17" s="13" customFormat="1" ht="14.25" customHeight="1">
      <c r="A146" s="35">
        <v>43196</v>
      </c>
      <c r="B146" s="14">
        <v>17</v>
      </c>
      <c r="C146" s="15">
        <v>1634.92</v>
      </c>
      <c r="D146" s="15">
        <v>0</v>
      </c>
      <c r="E146" s="15">
        <v>450.19</v>
      </c>
      <c r="F146" s="15">
        <v>1664.3</v>
      </c>
      <c r="G146" s="26">
        <v>101.46</v>
      </c>
      <c r="H146" s="27">
        <f t="shared" si="4"/>
        <v>1812.25</v>
      </c>
      <c r="I146" s="27">
        <f t="shared" si="4"/>
        <v>2031.91</v>
      </c>
      <c r="J146" s="27">
        <f t="shared" si="4"/>
        <v>2270.7500000000005</v>
      </c>
      <c r="K146" s="27">
        <f t="shared" si="3"/>
        <v>2609.5600000000004</v>
      </c>
      <c r="L146" s="27">
        <v>0</v>
      </c>
      <c r="M146" s="34">
        <v>478.13</v>
      </c>
      <c r="N146" s="18"/>
      <c r="O146" s="19"/>
      <c r="P146" s="12"/>
      <c r="Q146" s="12"/>
    </row>
    <row r="147" spans="1:17" s="13" customFormat="1" ht="14.25" customHeight="1">
      <c r="A147" s="35">
        <v>43196</v>
      </c>
      <c r="B147" s="14">
        <v>18</v>
      </c>
      <c r="C147" s="15">
        <v>1626.28</v>
      </c>
      <c r="D147" s="15">
        <v>0</v>
      </c>
      <c r="E147" s="15">
        <v>197.64</v>
      </c>
      <c r="F147" s="15">
        <v>1655.66</v>
      </c>
      <c r="G147" s="26">
        <v>100.93</v>
      </c>
      <c r="H147" s="27">
        <f t="shared" si="4"/>
        <v>1803.08</v>
      </c>
      <c r="I147" s="27">
        <f t="shared" si="4"/>
        <v>2022.74</v>
      </c>
      <c r="J147" s="27">
        <f t="shared" si="4"/>
        <v>2261.5800000000004</v>
      </c>
      <c r="K147" s="27">
        <f t="shared" si="3"/>
        <v>2600.3900000000003</v>
      </c>
      <c r="L147" s="27">
        <v>0</v>
      </c>
      <c r="M147" s="34">
        <v>209.91</v>
      </c>
      <c r="N147" s="18"/>
      <c r="O147" s="19"/>
      <c r="P147" s="12"/>
      <c r="Q147" s="12"/>
    </row>
    <row r="148" spans="1:17" s="13" customFormat="1" ht="14.25" customHeight="1">
      <c r="A148" s="35">
        <v>43196</v>
      </c>
      <c r="B148" s="14">
        <v>19</v>
      </c>
      <c r="C148" s="15">
        <v>1722.8</v>
      </c>
      <c r="D148" s="15">
        <v>0</v>
      </c>
      <c r="E148" s="15">
        <v>43.84</v>
      </c>
      <c r="F148" s="15">
        <v>1752.18</v>
      </c>
      <c r="G148" s="26">
        <v>106.92</v>
      </c>
      <c r="H148" s="27">
        <f t="shared" si="4"/>
        <v>1905.59</v>
      </c>
      <c r="I148" s="27">
        <f t="shared" si="4"/>
        <v>2125.25</v>
      </c>
      <c r="J148" s="27">
        <f t="shared" si="4"/>
        <v>2364.09</v>
      </c>
      <c r="K148" s="27">
        <f t="shared" si="3"/>
        <v>2702.9</v>
      </c>
      <c r="L148" s="27">
        <v>0</v>
      </c>
      <c r="M148" s="34">
        <v>46.56</v>
      </c>
      <c r="N148" s="18"/>
      <c r="O148" s="19"/>
      <c r="P148" s="12"/>
      <c r="Q148" s="12"/>
    </row>
    <row r="149" spans="1:17" s="13" customFormat="1" ht="14.25" customHeight="1">
      <c r="A149" s="35">
        <v>43196</v>
      </c>
      <c r="B149" s="14">
        <v>20</v>
      </c>
      <c r="C149" s="15">
        <v>1799.5</v>
      </c>
      <c r="D149" s="15">
        <v>0</v>
      </c>
      <c r="E149" s="15">
        <v>123.79</v>
      </c>
      <c r="F149" s="15">
        <v>1828.88</v>
      </c>
      <c r="G149" s="26">
        <v>111.68</v>
      </c>
      <c r="H149" s="27">
        <f t="shared" si="4"/>
        <v>1987.05</v>
      </c>
      <c r="I149" s="27">
        <f t="shared" si="4"/>
        <v>2206.71</v>
      </c>
      <c r="J149" s="27">
        <f t="shared" si="4"/>
        <v>2445.55</v>
      </c>
      <c r="K149" s="27">
        <f t="shared" si="3"/>
        <v>2784.36</v>
      </c>
      <c r="L149" s="27">
        <v>0</v>
      </c>
      <c r="M149" s="34">
        <v>131.47</v>
      </c>
      <c r="N149" s="18"/>
      <c r="O149" s="19"/>
      <c r="P149" s="12"/>
      <c r="Q149" s="12"/>
    </row>
    <row r="150" spans="1:17" s="13" customFormat="1" ht="14.25" customHeight="1">
      <c r="A150" s="35">
        <v>43196</v>
      </c>
      <c r="B150" s="14">
        <v>21</v>
      </c>
      <c r="C150" s="15">
        <v>1714.71</v>
      </c>
      <c r="D150" s="15">
        <v>0</v>
      </c>
      <c r="E150" s="15">
        <v>71.38</v>
      </c>
      <c r="F150" s="15">
        <v>1744.09</v>
      </c>
      <c r="G150" s="26">
        <v>106.41</v>
      </c>
      <c r="H150" s="27">
        <f t="shared" si="4"/>
        <v>1896.99</v>
      </c>
      <c r="I150" s="27">
        <f t="shared" si="4"/>
        <v>2116.6500000000005</v>
      </c>
      <c r="J150" s="27">
        <f t="shared" si="4"/>
        <v>2355.4900000000002</v>
      </c>
      <c r="K150" s="27">
        <f t="shared" si="3"/>
        <v>2694.3</v>
      </c>
      <c r="L150" s="27">
        <v>0</v>
      </c>
      <c r="M150" s="34">
        <v>75.81</v>
      </c>
      <c r="N150" s="18"/>
      <c r="O150" s="19"/>
      <c r="P150" s="12"/>
      <c r="Q150" s="12"/>
    </row>
    <row r="151" spans="1:17" s="13" customFormat="1" ht="14.25" customHeight="1">
      <c r="A151" s="35">
        <v>43196</v>
      </c>
      <c r="B151" s="14">
        <v>22</v>
      </c>
      <c r="C151" s="15">
        <v>1658.04</v>
      </c>
      <c r="D151" s="15">
        <v>0</v>
      </c>
      <c r="E151" s="15">
        <v>89.48</v>
      </c>
      <c r="F151" s="15">
        <v>1687.42</v>
      </c>
      <c r="G151" s="26">
        <v>102.9</v>
      </c>
      <c r="H151" s="27">
        <f t="shared" si="4"/>
        <v>1836.81</v>
      </c>
      <c r="I151" s="27">
        <f t="shared" si="4"/>
        <v>2056.4700000000003</v>
      </c>
      <c r="J151" s="27">
        <f t="shared" si="4"/>
        <v>2295.3100000000004</v>
      </c>
      <c r="K151" s="27">
        <f t="shared" si="3"/>
        <v>2634.1200000000003</v>
      </c>
      <c r="L151" s="27">
        <v>0</v>
      </c>
      <c r="M151" s="34">
        <v>95.03</v>
      </c>
      <c r="N151" s="18"/>
      <c r="O151" s="19"/>
      <c r="P151" s="12"/>
      <c r="Q151" s="12"/>
    </row>
    <row r="152" spans="1:17" s="13" customFormat="1" ht="14.25" customHeight="1">
      <c r="A152" s="35">
        <v>43196</v>
      </c>
      <c r="B152" s="14">
        <v>23</v>
      </c>
      <c r="C152" s="15">
        <v>1653.51</v>
      </c>
      <c r="D152" s="15">
        <v>0</v>
      </c>
      <c r="E152" s="15">
        <v>65.94</v>
      </c>
      <c r="F152" s="15">
        <v>1682.89</v>
      </c>
      <c r="G152" s="26">
        <v>102.62</v>
      </c>
      <c r="H152" s="27">
        <f t="shared" si="4"/>
        <v>1832</v>
      </c>
      <c r="I152" s="27">
        <f t="shared" si="4"/>
        <v>2051.6600000000003</v>
      </c>
      <c r="J152" s="27">
        <f t="shared" si="4"/>
        <v>2290.5000000000005</v>
      </c>
      <c r="K152" s="27">
        <f t="shared" si="3"/>
        <v>2629.3100000000004</v>
      </c>
      <c r="L152" s="27">
        <v>0</v>
      </c>
      <c r="M152" s="34">
        <v>70.03</v>
      </c>
      <c r="N152" s="18"/>
      <c r="O152" s="19"/>
      <c r="P152" s="12"/>
      <c r="Q152" s="12"/>
    </row>
    <row r="153" spans="1:17" s="13" customFormat="1" ht="14.25" customHeight="1">
      <c r="A153" s="35">
        <v>43197</v>
      </c>
      <c r="B153" s="14">
        <v>0</v>
      </c>
      <c r="C153" s="15">
        <v>1614.1</v>
      </c>
      <c r="D153" s="15">
        <v>0</v>
      </c>
      <c r="E153" s="15">
        <v>9.71</v>
      </c>
      <c r="F153" s="15">
        <v>1643.48</v>
      </c>
      <c r="G153" s="26">
        <v>100.17</v>
      </c>
      <c r="H153" s="27">
        <f t="shared" si="4"/>
        <v>1790.1399999999999</v>
      </c>
      <c r="I153" s="27">
        <f t="shared" si="4"/>
        <v>2009.8</v>
      </c>
      <c r="J153" s="27">
        <f t="shared" si="4"/>
        <v>2248.6400000000003</v>
      </c>
      <c r="K153" s="27">
        <f t="shared" si="3"/>
        <v>2587.4500000000003</v>
      </c>
      <c r="L153" s="27">
        <v>0</v>
      </c>
      <c r="M153" s="34">
        <v>10.31</v>
      </c>
      <c r="N153" s="18"/>
      <c r="O153" s="19"/>
      <c r="P153" s="12"/>
      <c r="Q153" s="12"/>
    </row>
    <row r="154" spans="1:17" s="13" customFormat="1" ht="14.25" customHeight="1">
      <c r="A154" s="35">
        <v>43197</v>
      </c>
      <c r="B154" s="14">
        <v>1</v>
      </c>
      <c r="C154" s="15">
        <v>1409.58</v>
      </c>
      <c r="D154" s="15">
        <v>0</v>
      </c>
      <c r="E154" s="15">
        <v>10.05</v>
      </c>
      <c r="F154" s="15">
        <v>1438.96</v>
      </c>
      <c r="G154" s="26">
        <v>87.48</v>
      </c>
      <c r="H154" s="27">
        <f t="shared" si="4"/>
        <v>1572.9299999999998</v>
      </c>
      <c r="I154" s="27">
        <f t="shared" si="4"/>
        <v>1792.59</v>
      </c>
      <c r="J154" s="27">
        <f t="shared" si="4"/>
        <v>2031.43</v>
      </c>
      <c r="K154" s="27">
        <f t="shared" si="3"/>
        <v>2370.2400000000002</v>
      </c>
      <c r="L154" s="27">
        <v>0</v>
      </c>
      <c r="M154" s="34">
        <v>10.67</v>
      </c>
      <c r="N154" s="18"/>
      <c r="O154" s="19"/>
      <c r="P154" s="12"/>
      <c r="Q154" s="12"/>
    </row>
    <row r="155" spans="1:17" s="13" customFormat="1" ht="14.25" customHeight="1">
      <c r="A155" s="35">
        <v>43197</v>
      </c>
      <c r="B155" s="14">
        <v>2</v>
      </c>
      <c r="C155" s="15">
        <v>1354.1</v>
      </c>
      <c r="D155" s="15">
        <v>39.46</v>
      </c>
      <c r="E155" s="15">
        <v>0</v>
      </c>
      <c r="F155" s="15">
        <v>1383.48</v>
      </c>
      <c r="G155" s="26">
        <v>84.03</v>
      </c>
      <c r="H155" s="27">
        <f t="shared" si="4"/>
        <v>1513.9999999999998</v>
      </c>
      <c r="I155" s="27">
        <f t="shared" si="4"/>
        <v>1733.6599999999999</v>
      </c>
      <c r="J155" s="27">
        <f t="shared" si="4"/>
        <v>1972.4999999999998</v>
      </c>
      <c r="K155" s="27">
        <f t="shared" si="3"/>
        <v>2311.31</v>
      </c>
      <c r="L155" s="27">
        <v>41.91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5">
        <v>43197</v>
      </c>
      <c r="B156" s="14">
        <v>3</v>
      </c>
      <c r="C156" s="15">
        <v>1341.17</v>
      </c>
      <c r="D156" s="15">
        <v>60.17</v>
      </c>
      <c r="E156" s="15">
        <v>0</v>
      </c>
      <c r="F156" s="15">
        <v>1370.55</v>
      </c>
      <c r="G156" s="26">
        <v>83.23</v>
      </c>
      <c r="H156" s="27">
        <f t="shared" si="4"/>
        <v>1500.27</v>
      </c>
      <c r="I156" s="27">
        <f t="shared" si="4"/>
        <v>1719.93</v>
      </c>
      <c r="J156" s="27">
        <f t="shared" si="4"/>
        <v>1958.7700000000002</v>
      </c>
      <c r="K156" s="27">
        <f t="shared" si="3"/>
        <v>2297.5800000000004</v>
      </c>
      <c r="L156" s="27">
        <v>63.9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43197</v>
      </c>
      <c r="B157" s="14">
        <v>4</v>
      </c>
      <c r="C157" s="15">
        <v>1328.23</v>
      </c>
      <c r="D157" s="15">
        <v>0</v>
      </c>
      <c r="E157" s="15">
        <v>136.64</v>
      </c>
      <c r="F157" s="15">
        <v>1357.61</v>
      </c>
      <c r="G157" s="26">
        <v>82.43</v>
      </c>
      <c r="H157" s="27">
        <f t="shared" si="4"/>
        <v>1486.53</v>
      </c>
      <c r="I157" s="27">
        <f t="shared" si="4"/>
        <v>1706.19</v>
      </c>
      <c r="J157" s="27">
        <f t="shared" si="4"/>
        <v>1945.03</v>
      </c>
      <c r="K157" s="27">
        <f t="shared" si="3"/>
        <v>2283.84</v>
      </c>
      <c r="L157" s="27">
        <v>0</v>
      </c>
      <c r="M157" s="34">
        <v>145.12</v>
      </c>
      <c r="N157" s="18"/>
      <c r="O157" s="19"/>
      <c r="P157" s="12"/>
      <c r="Q157" s="12"/>
    </row>
    <row r="158" spans="1:17" s="13" customFormat="1" ht="14.25" customHeight="1">
      <c r="A158" s="35">
        <v>43197</v>
      </c>
      <c r="B158" s="14">
        <v>5</v>
      </c>
      <c r="C158" s="15">
        <v>1348.26</v>
      </c>
      <c r="D158" s="15">
        <v>0</v>
      </c>
      <c r="E158" s="15">
        <v>225.97</v>
      </c>
      <c r="F158" s="15">
        <v>1377.64</v>
      </c>
      <c r="G158" s="26">
        <v>83.67</v>
      </c>
      <c r="H158" s="27">
        <f t="shared" si="4"/>
        <v>1507.8</v>
      </c>
      <c r="I158" s="27">
        <f t="shared" si="4"/>
        <v>1727.46</v>
      </c>
      <c r="J158" s="27">
        <f t="shared" si="4"/>
        <v>1966.3</v>
      </c>
      <c r="K158" s="27">
        <f t="shared" si="3"/>
        <v>2305.11</v>
      </c>
      <c r="L158" s="27">
        <v>0</v>
      </c>
      <c r="M158" s="34">
        <v>239.99</v>
      </c>
      <c r="N158" s="18"/>
      <c r="O158" s="19"/>
      <c r="P158" s="12"/>
      <c r="Q158" s="12"/>
    </row>
    <row r="159" spans="1:17" s="13" customFormat="1" ht="14.25" customHeight="1">
      <c r="A159" s="35">
        <v>43197</v>
      </c>
      <c r="B159" s="14">
        <v>6</v>
      </c>
      <c r="C159" s="15">
        <v>1381.07</v>
      </c>
      <c r="D159" s="15">
        <v>17.78</v>
      </c>
      <c r="E159" s="15">
        <v>0</v>
      </c>
      <c r="F159" s="15">
        <v>1410.45</v>
      </c>
      <c r="G159" s="26">
        <v>85.71</v>
      </c>
      <c r="H159" s="27">
        <f t="shared" si="4"/>
        <v>1542.6499999999999</v>
      </c>
      <c r="I159" s="27">
        <f t="shared" si="4"/>
        <v>1762.31</v>
      </c>
      <c r="J159" s="27">
        <f t="shared" si="4"/>
        <v>2001.1499999999999</v>
      </c>
      <c r="K159" s="27">
        <f t="shared" si="3"/>
        <v>2339.96</v>
      </c>
      <c r="L159" s="27">
        <v>18.88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43197</v>
      </c>
      <c r="B160" s="14">
        <v>7</v>
      </c>
      <c r="C160" s="15">
        <v>1424.53</v>
      </c>
      <c r="D160" s="15">
        <v>0</v>
      </c>
      <c r="E160" s="15">
        <v>142.69</v>
      </c>
      <c r="F160" s="15">
        <v>1453.91</v>
      </c>
      <c r="G160" s="26">
        <v>88.41</v>
      </c>
      <c r="H160" s="27">
        <f t="shared" si="4"/>
        <v>1588.81</v>
      </c>
      <c r="I160" s="27">
        <f t="shared" si="4"/>
        <v>1808.47</v>
      </c>
      <c r="J160" s="27">
        <f t="shared" si="4"/>
        <v>2047.3100000000002</v>
      </c>
      <c r="K160" s="27">
        <f t="shared" si="3"/>
        <v>2386.1200000000003</v>
      </c>
      <c r="L160" s="27">
        <v>0</v>
      </c>
      <c r="M160" s="34">
        <v>151.55</v>
      </c>
      <c r="N160" s="18"/>
      <c r="O160" s="19"/>
      <c r="P160" s="12"/>
      <c r="Q160" s="12"/>
    </row>
    <row r="161" spans="1:17" s="13" customFormat="1" ht="14.25" customHeight="1">
      <c r="A161" s="35">
        <v>43197</v>
      </c>
      <c r="B161" s="14">
        <v>8</v>
      </c>
      <c r="C161" s="15">
        <v>1632.68</v>
      </c>
      <c r="D161" s="15">
        <v>0</v>
      </c>
      <c r="E161" s="15">
        <v>210.76</v>
      </c>
      <c r="F161" s="15">
        <v>1662.06</v>
      </c>
      <c r="G161" s="26">
        <v>101.32</v>
      </c>
      <c r="H161" s="27">
        <f t="shared" si="4"/>
        <v>1809.87</v>
      </c>
      <c r="I161" s="27">
        <f t="shared" si="4"/>
        <v>2029.53</v>
      </c>
      <c r="J161" s="27">
        <f t="shared" si="4"/>
        <v>2268.3700000000003</v>
      </c>
      <c r="K161" s="27">
        <f t="shared" si="3"/>
        <v>2607.1800000000003</v>
      </c>
      <c r="L161" s="27">
        <v>0</v>
      </c>
      <c r="M161" s="34">
        <v>223.84</v>
      </c>
      <c r="N161" s="18"/>
      <c r="O161" s="19"/>
      <c r="P161" s="12"/>
      <c r="Q161" s="12"/>
    </row>
    <row r="162" spans="1:17" s="13" customFormat="1" ht="14.25" customHeight="1">
      <c r="A162" s="35">
        <v>43197</v>
      </c>
      <c r="B162" s="14">
        <v>9</v>
      </c>
      <c r="C162" s="15">
        <v>1642.71</v>
      </c>
      <c r="D162" s="15">
        <v>0</v>
      </c>
      <c r="E162" s="15">
        <v>186.78</v>
      </c>
      <c r="F162" s="15">
        <v>1672.09</v>
      </c>
      <c r="G162" s="26">
        <v>101.95</v>
      </c>
      <c r="H162" s="27">
        <f t="shared" si="4"/>
        <v>1820.53</v>
      </c>
      <c r="I162" s="27">
        <f t="shared" si="4"/>
        <v>2040.19</v>
      </c>
      <c r="J162" s="27">
        <f t="shared" si="4"/>
        <v>2279.03</v>
      </c>
      <c r="K162" s="27">
        <f t="shared" si="3"/>
        <v>2617.84</v>
      </c>
      <c r="L162" s="27">
        <v>0</v>
      </c>
      <c r="M162" s="34">
        <v>198.37</v>
      </c>
      <c r="N162" s="18"/>
      <c r="O162" s="19"/>
      <c r="P162" s="12"/>
      <c r="Q162" s="12"/>
    </row>
    <row r="163" spans="1:17" s="13" customFormat="1" ht="14.25" customHeight="1">
      <c r="A163" s="35">
        <v>43197</v>
      </c>
      <c r="B163" s="14">
        <v>10</v>
      </c>
      <c r="C163" s="15">
        <v>1655.34</v>
      </c>
      <c r="D163" s="15">
        <v>0</v>
      </c>
      <c r="E163" s="15">
        <v>221.12</v>
      </c>
      <c r="F163" s="15">
        <v>1684.72</v>
      </c>
      <c r="G163" s="26">
        <v>102.73</v>
      </c>
      <c r="H163" s="27">
        <f t="shared" si="4"/>
        <v>1833.9399999999998</v>
      </c>
      <c r="I163" s="27">
        <f t="shared" si="4"/>
        <v>2053.6000000000004</v>
      </c>
      <c r="J163" s="27">
        <f t="shared" si="4"/>
        <v>2292.44</v>
      </c>
      <c r="K163" s="27">
        <f t="shared" si="3"/>
        <v>2631.25</v>
      </c>
      <c r="L163" s="27">
        <v>0</v>
      </c>
      <c r="M163" s="34">
        <v>234.84</v>
      </c>
      <c r="N163" s="18"/>
      <c r="O163" s="19"/>
      <c r="P163" s="12"/>
      <c r="Q163" s="12"/>
    </row>
    <row r="164" spans="1:17" s="13" customFormat="1" ht="14.25" customHeight="1">
      <c r="A164" s="35">
        <v>43197</v>
      </c>
      <c r="B164" s="14">
        <v>11</v>
      </c>
      <c r="C164" s="15">
        <v>1654.37</v>
      </c>
      <c r="D164" s="15">
        <v>0</v>
      </c>
      <c r="E164" s="15">
        <v>155.82</v>
      </c>
      <c r="F164" s="15">
        <v>1683.75</v>
      </c>
      <c r="G164" s="26">
        <v>102.67</v>
      </c>
      <c r="H164" s="27">
        <f t="shared" si="4"/>
        <v>1832.9099999999999</v>
      </c>
      <c r="I164" s="27">
        <f t="shared" si="4"/>
        <v>2052.57</v>
      </c>
      <c r="J164" s="27">
        <f t="shared" si="4"/>
        <v>2291.4100000000003</v>
      </c>
      <c r="K164" s="27">
        <f t="shared" si="3"/>
        <v>2630.2200000000003</v>
      </c>
      <c r="L164" s="27">
        <v>0</v>
      </c>
      <c r="M164" s="34">
        <v>165.49</v>
      </c>
      <c r="N164" s="18"/>
      <c r="O164" s="19"/>
      <c r="P164" s="12"/>
      <c r="Q164" s="12"/>
    </row>
    <row r="165" spans="1:17" s="13" customFormat="1" ht="14.25" customHeight="1">
      <c r="A165" s="35">
        <v>43197</v>
      </c>
      <c r="B165" s="14">
        <v>12</v>
      </c>
      <c r="C165" s="15">
        <v>1648.63</v>
      </c>
      <c r="D165" s="15">
        <v>0</v>
      </c>
      <c r="E165" s="15">
        <v>252.81</v>
      </c>
      <c r="F165" s="15">
        <v>1678.01</v>
      </c>
      <c r="G165" s="26">
        <v>102.31</v>
      </c>
      <c r="H165" s="27">
        <f t="shared" si="4"/>
        <v>1826.81</v>
      </c>
      <c r="I165" s="27">
        <f t="shared" si="4"/>
        <v>2046.47</v>
      </c>
      <c r="J165" s="27">
        <f t="shared" si="4"/>
        <v>2285.3100000000004</v>
      </c>
      <c r="K165" s="27">
        <f t="shared" si="3"/>
        <v>2624.1200000000003</v>
      </c>
      <c r="L165" s="27">
        <v>0</v>
      </c>
      <c r="M165" s="34">
        <v>268.5</v>
      </c>
      <c r="N165" s="18"/>
      <c r="O165" s="19"/>
      <c r="P165" s="12"/>
      <c r="Q165" s="12"/>
    </row>
    <row r="166" spans="1:17" s="13" customFormat="1" ht="14.25" customHeight="1">
      <c r="A166" s="35">
        <v>43197</v>
      </c>
      <c r="B166" s="14">
        <v>13</v>
      </c>
      <c r="C166" s="15">
        <v>1633.59</v>
      </c>
      <c r="D166" s="15">
        <v>0</v>
      </c>
      <c r="E166" s="15">
        <v>235.78</v>
      </c>
      <c r="F166" s="15">
        <v>1662.97</v>
      </c>
      <c r="G166" s="26">
        <v>101.38</v>
      </c>
      <c r="H166" s="27">
        <f t="shared" si="4"/>
        <v>1810.8399999999997</v>
      </c>
      <c r="I166" s="27">
        <f t="shared" si="4"/>
        <v>2030.4999999999998</v>
      </c>
      <c r="J166" s="27">
        <f t="shared" si="4"/>
        <v>2269.34</v>
      </c>
      <c r="K166" s="27">
        <f t="shared" si="3"/>
        <v>2608.15</v>
      </c>
      <c r="L166" s="27">
        <v>0</v>
      </c>
      <c r="M166" s="34">
        <v>250.41</v>
      </c>
      <c r="N166" s="18"/>
      <c r="O166" s="19"/>
      <c r="P166" s="12"/>
      <c r="Q166" s="12"/>
    </row>
    <row r="167" spans="1:17" s="13" customFormat="1" ht="14.25" customHeight="1">
      <c r="A167" s="35">
        <v>43197</v>
      </c>
      <c r="B167" s="14">
        <v>14</v>
      </c>
      <c r="C167" s="15">
        <v>1574.27</v>
      </c>
      <c r="D167" s="15">
        <v>62.31</v>
      </c>
      <c r="E167" s="15">
        <v>0</v>
      </c>
      <c r="F167" s="15">
        <v>1603.65</v>
      </c>
      <c r="G167" s="26">
        <v>97.7</v>
      </c>
      <c r="H167" s="27">
        <f t="shared" si="4"/>
        <v>1747.84</v>
      </c>
      <c r="I167" s="27">
        <f t="shared" si="4"/>
        <v>1967.5</v>
      </c>
      <c r="J167" s="27">
        <f t="shared" si="4"/>
        <v>2206.34</v>
      </c>
      <c r="K167" s="27">
        <f t="shared" si="3"/>
        <v>2545.15</v>
      </c>
      <c r="L167" s="27">
        <v>66.18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5">
        <v>43197</v>
      </c>
      <c r="B168" s="14">
        <v>15</v>
      </c>
      <c r="C168" s="15">
        <v>1617.01</v>
      </c>
      <c r="D168" s="15">
        <v>0</v>
      </c>
      <c r="E168" s="15">
        <v>223.72</v>
      </c>
      <c r="F168" s="15">
        <v>1646.39</v>
      </c>
      <c r="G168" s="26">
        <v>100.35</v>
      </c>
      <c r="H168" s="27">
        <f t="shared" si="4"/>
        <v>1793.2299999999998</v>
      </c>
      <c r="I168" s="27">
        <f t="shared" si="4"/>
        <v>2012.8899999999999</v>
      </c>
      <c r="J168" s="27">
        <f t="shared" si="4"/>
        <v>2251.73</v>
      </c>
      <c r="K168" s="27">
        <f t="shared" si="3"/>
        <v>2590.54</v>
      </c>
      <c r="L168" s="27">
        <v>0</v>
      </c>
      <c r="M168" s="34">
        <v>237.6</v>
      </c>
      <c r="N168" s="18"/>
      <c r="O168" s="19"/>
      <c r="P168" s="12"/>
      <c r="Q168" s="12"/>
    </row>
    <row r="169" spans="1:17" s="13" customFormat="1" ht="14.25" customHeight="1">
      <c r="A169" s="35">
        <v>43197</v>
      </c>
      <c r="B169" s="14">
        <v>16</v>
      </c>
      <c r="C169" s="15">
        <v>1533.76</v>
      </c>
      <c r="D169" s="15">
        <v>78.85</v>
      </c>
      <c r="E169" s="15">
        <v>0</v>
      </c>
      <c r="F169" s="15">
        <v>1563.14</v>
      </c>
      <c r="G169" s="26">
        <v>95.18</v>
      </c>
      <c r="H169" s="27">
        <f t="shared" si="4"/>
        <v>1704.81</v>
      </c>
      <c r="I169" s="27">
        <f t="shared" si="4"/>
        <v>1924.47</v>
      </c>
      <c r="J169" s="27">
        <f t="shared" si="4"/>
        <v>2163.3100000000004</v>
      </c>
      <c r="K169" s="27">
        <f t="shared" si="3"/>
        <v>2502.1200000000003</v>
      </c>
      <c r="L169" s="27">
        <v>83.74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5">
        <v>43197</v>
      </c>
      <c r="B170" s="14">
        <v>17</v>
      </c>
      <c r="C170" s="15">
        <v>1433.48</v>
      </c>
      <c r="D170" s="15">
        <v>0</v>
      </c>
      <c r="E170" s="15">
        <v>154.22</v>
      </c>
      <c r="F170" s="15">
        <v>1462.86</v>
      </c>
      <c r="G170" s="26">
        <v>88.96</v>
      </c>
      <c r="H170" s="27">
        <f t="shared" si="4"/>
        <v>1598.31</v>
      </c>
      <c r="I170" s="27">
        <f t="shared" si="4"/>
        <v>1817.97</v>
      </c>
      <c r="J170" s="27">
        <f t="shared" si="4"/>
        <v>2056.8100000000004</v>
      </c>
      <c r="K170" s="27">
        <f t="shared" si="3"/>
        <v>2395.6200000000003</v>
      </c>
      <c r="L170" s="27">
        <v>0</v>
      </c>
      <c r="M170" s="34">
        <v>163.79</v>
      </c>
      <c r="N170" s="18"/>
      <c r="O170" s="19"/>
      <c r="P170" s="12"/>
      <c r="Q170" s="12"/>
    </row>
    <row r="171" spans="1:17" s="13" customFormat="1" ht="14.25" customHeight="1">
      <c r="A171" s="35">
        <v>43197</v>
      </c>
      <c r="B171" s="14">
        <v>18</v>
      </c>
      <c r="C171" s="15">
        <v>1564.28</v>
      </c>
      <c r="D171" s="15">
        <v>0</v>
      </c>
      <c r="E171" s="15">
        <v>10.8</v>
      </c>
      <c r="F171" s="15">
        <v>1593.66</v>
      </c>
      <c r="G171" s="26">
        <v>97.08</v>
      </c>
      <c r="H171" s="27">
        <f t="shared" si="4"/>
        <v>1737.2299999999998</v>
      </c>
      <c r="I171" s="27">
        <f t="shared" si="4"/>
        <v>1956.8899999999999</v>
      </c>
      <c r="J171" s="27">
        <f t="shared" si="4"/>
        <v>2195.73</v>
      </c>
      <c r="K171" s="27">
        <f t="shared" si="3"/>
        <v>2534.54</v>
      </c>
      <c r="L171" s="27">
        <v>0</v>
      </c>
      <c r="M171" s="34">
        <v>11.47</v>
      </c>
      <c r="N171" s="18"/>
      <c r="O171" s="19"/>
      <c r="P171" s="12"/>
      <c r="Q171" s="12"/>
    </row>
    <row r="172" spans="1:17" s="13" customFormat="1" ht="14.25" customHeight="1">
      <c r="A172" s="35">
        <v>43197</v>
      </c>
      <c r="B172" s="14">
        <v>19</v>
      </c>
      <c r="C172" s="15">
        <v>1688.64</v>
      </c>
      <c r="D172" s="15">
        <v>0</v>
      </c>
      <c r="E172" s="15">
        <v>46.7</v>
      </c>
      <c r="F172" s="15">
        <v>1718.02</v>
      </c>
      <c r="G172" s="26">
        <v>104.8</v>
      </c>
      <c r="H172" s="27">
        <f t="shared" si="4"/>
        <v>1869.31</v>
      </c>
      <c r="I172" s="27">
        <f t="shared" si="4"/>
        <v>2088.9700000000003</v>
      </c>
      <c r="J172" s="27">
        <f t="shared" si="4"/>
        <v>2327.8100000000004</v>
      </c>
      <c r="K172" s="27">
        <f t="shared" si="3"/>
        <v>2666.6200000000003</v>
      </c>
      <c r="L172" s="27">
        <v>0</v>
      </c>
      <c r="M172" s="34">
        <v>49.6</v>
      </c>
      <c r="N172" s="18"/>
      <c r="O172" s="19"/>
      <c r="P172" s="12"/>
      <c r="Q172" s="12"/>
    </row>
    <row r="173" spans="1:17" s="13" customFormat="1" ht="14.25" customHeight="1">
      <c r="A173" s="35">
        <v>43197</v>
      </c>
      <c r="B173" s="14">
        <v>20</v>
      </c>
      <c r="C173" s="15">
        <v>1690.99</v>
      </c>
      <c r="D173" s="15">
        <v>0</v>
      </c>
      <c r="E173" s="15">
        <v>69.93</v>
      </c>
      <c r="F173" s="15">
        <v>1720.37</v>
      </c>
      <c r="G173" s="26">
        <v>104.94</v>
      </c>
      <c r="H173" s="27">
        <f t="shared" si="4"/>
        <v>1871.8</v>
      </c>
      <c r="I173" s="27">
        <f t="shared" si="4"/>
        <v>2091.46</v>
      </c>
      <c r="J173" s="27">
        <f t="shared" si="4"/>
        <v>2330.3</v>
      </c>
      <c r="K173" s="27">
        <f t="shared" si="3"/>
        <v>2669.11</v>
      </c>
      <c r="L173" s="27">
        <v>0</v>
      </c>
      <c r="M173" s="34">
        <v>74.27</v>
      </c>
      <c r="N173" s="18"/>
      <c r="O173" s="19"/>
      <c r="P173" s="12"/>
      <c r="Q173" s="12"/>
    </row>
    <row r="174" spans="1:17" s="13" customFormat="1" ht="14.25" customHeight="1">
      <c r="A174" s="35">
        <v>43197</v>
      </c>
      <c r="B174" s="14">
        <v>21</v>
      </c>
      <c r="C174" s="15">
        <v>1686.21</v>
      </c>
      <c r="D174" s="15">
        <v>0</v>
      </c>
      <c r="E174" s="15">
        <v>255.65</v>
      </c>
      <c r="F174" s="15">
        <v>1715.59</v>
      </c>
      <c r="G174" s="26">
        <v>104.65</v>
      </c>
      <c r="H174" s="27">
        <f t="shared" si="4"/>
        <v>1866.73</v>
      </c>
      <c r="I174" s="27">
        <f t="shared" si="4"/>
        <v>2086.3900000000003</v>
      </c>
      <c r="J174" s="27">
        <f t="shared" si="4"/>
        <v>2325.2300000000005</v>
      </c>
      <c r="K174" s="27">
        <f t="shared" si="3"/>
        <v>2664.0400000000004</v>
      </c>
      <c r="L174" s="27">
        <v>0</v>
      </c>
      <c r="M174" s="34">
        <v>271.52</v>
      </c>
      <c r="N174" s="18"/>
      <c r="O174" s="19"/>
      <c r="P174" s="12"/>
      <c r="Q174" s="12"/>
    </row>
    <row r="175" spans="1:17" s="13" customFormat="1" ht="14.25" customHeight="1">
      <c r="A175" s="35">
        <v>43197</v>
      </c>
      <c r="B175" s="14">
        <v>22</v>
      </c>
      <c r="C175" s="15">
        <v>1660.66</v>
      </c>
      <c r="D175" s="15">
        <v>0</v>
      </c>
      <c r="E175" s="15">
        <v>737.21</v>
      </c>
      <c r="F175" s="15">
        <v>1690.04</v>
      </c>
      <c r="G175" s="26">
        <v>103.06</v>
      </c>
      <c r="H175" s="27">
        <f t="shared" si="4"/>
        <v>1839.59</v>
      </c>
      <c r="I175" s="27">
        <f t="shared" si="4"/>
        <v>2059.25</v>
      </c>
      <c r="J175" s="27">
        <f t="shared" si="4"/>
        <v>2298.09</v>
      </c>
      <c r="K175" s="27">
        <f t="shared" si="3"/>
        <v>2636.9</v>
      </c>
      <c r="L175" s="27">
        <v>0</v>
      </c>
      <c r="M175" s="34">
        <v>782.96</v>
      </c>
      <c r="N175" s="18"/>
      <c r="O175" s="19"/>
      <c r="P175" s="12"/>
      <c r="Q175" s="12"/>
    </row>
    <row r="176" spans="1:17" s="13" customFormat="1" ht="14.25" customHeight="1">
      <c r="A176" s="35">
        <v>43197</v>
      </c>
      <c r="B176" s="14">
        <v>23</v>
      </c>
      <c r="C176" s="15">
        <v>1614.59</v>
      </c>
      <c r="D176" s="15">
        <v>0</v>
      </c>
      <c r="E176" s="15">
        <v>849.97</v>
      </c>
      <c r="F176" s="15">
        <v>1643.97</v>
      </c>
      <c r="G176" s="26">
        <v>100.2</v>
      </c>
      <c r="H176" s="27">
        <f t="shared" si="4"/>
        <v>1790.6599999999999</v>
      </c>
      <c r="I176" s="27">
        <f t="shared" si="4"/>
        <v>2010.32</v>
      </c>
      <c r="J176" s="27">
        <f t="shared" si="4"/>
        <v>2249.1600000000003</v>
      </c>
      <c r="K176" s="27">
        <f t="shared" si="3"/>
        <v>2587.9700000000003</v>
      </c>
      <c r="L176" s="27">
        <v>0</v>
      </c>
      <c r="M176" s="34">
        <v>902.72</v>
      </c>
      <c r="N176" s="18"/>
      <c r="O176" s="19"/>
      <c r="P176" s="12"/>
      <c r="Q176" s="12"/>
    </row>
    <row r="177" spans="1:17" s="13" customFormat="1" ht="14.25" customHeight="1">
      <c r="A177" s="35">
        <v>43198</v>
      </c>
      <c r="B177" s="14">
        <v>0</v>
      </c>
      <c r="C177" s="15">
        <v>1236.96</v>
      </c>
      <c r="D177" s="15">
        <v>0</v>
      </c>
      <c r="E177" s="15">
        <v>158.11</v>
      </c>
      <c r="F177" s="15">
        <v>1266.34</v>
      </c>
      <c r="G177" s="26">
        <v>76.77</v>
      </c>
      <c r="H177" s="27">
        <f t="shared" si="4"/>
        <v>1389.6</v>
      </c>
      <c r="I177" s="27">
        <f t="shared" si="4"/>
        <v>1609.26</v>
      </c>
      <c r="J177" s="27">
        <f t="shared" si="4"/>
        <v>1848.1000000000001</v>
      </c>
      <c r="K177" s="27">
        <f t="shared" si="3"/>
        <v>2186.9100000000003</v>
      </c>
      <c r="L177" s="27">
        <v>0</v>
      </c>
      <c r="M177" s="34">
        <v>167.92</v>
      </c>
      <c r="N177" s="18"/>
      <c r="O177" s="19"/>
      <c r="P177" s="12"/>
      <c r="Q177" s="12"/>
    </row>
    <row r="178" spans="1:17" s="13" customFormat="1" ht="14.25" customHeight="1">
      <c r="A178" s="35">
        <v>43198</v>
      </c>
      <c r="B178" s="14">
        <v>1</v>
      </c>
      <c r="C178" s="15">
        <v>1104.22</v>
      </c>
      <c r="D178" s="15">
        <v>0</v>
      </c>
      <c r="E178" s="15">
        <v>83.77</v>
      </c>
      <c r="F178" s="15">
        <v>1133.6</v>
      </c>
      <c r="G178" s="26">
        <v>68.53</v>
      </c>
      <c r="H178" s="27">
        <f t="shared" si="4"/>
        <v>1248.62</v>
      </c>
      <c r="I178" s="27">
        <f t="shared" si="4"/>
        <v>1468.28</v>
      </c>
      <c r="J178" s="27">
        <f t="shared" si="4"/>
        <v>1707.1200000000001</v>
      </c>
      <c r="K178" s="27">
        <f t="shared" si="3"/>
        <v>2045.93</v>
      </c>
      <c r="L178" s="27">
        <v>0</v>
      </c>
      <c r="M178" s="34">
        <v>88.97</v>
      </c>
      <c r="N178" s="18"/>
      <c r="O178" s="19"/>
      <c r="P178" s="12"/>
      <c r="Q178" s="12"/>
    </row>
    <row r="179" spans="1:17" s="13" customFormat="1" ht="14.25" customHeight="1">
      <c r="A179" s="35">
        <v>43198</v>
      </c>
      <c r="B179" s="14">
        <v>2</v>
      </c>
      <c r="C179" s="15">
        <v>1082.02</v>
      </c>
      <c r="D179" s="15">
        <v>0</v>
      </c>
      <c r="E179" s="15">
        <v>62.54</v>
      </c>
      <c r="F179" s="15">
        <v>1111.4</v>
      </c>
      <c r="G179" s="26">
        <v>67.15</v>
      </c>
      <c r="H179" s="27">
        <f t="shared" si="4"/>
        <v>1225.04</v>
      </c>
      <c r="I179" s="27">
        <f t="shared" si="4"/>
        <v>1444.7</v>
      </c>
      <c r="J179" s="27">
        <f t="shared" si="4"/>
        <v>1683.5400000000002</v>
      </c>
      <c r="K179" s="27">
        <f t="shared" si="3"/>
        <v>2022.3500000000001</v>
      </c>
      <c r="L179" s="27">
        <v>0</v>
      </c>
      <c r="M179" s="34">
        <v>66.42</v>
      </c>
      <c r="N179" s="18"/>
      <c r="O179" s="19"/>
      <c r="P179" s="12"/>
      <c r="Q179" s="12"/>
    </row>
    <row r="180" spans="1:17" s="13" customFormat="1" ht="14.25" customHeight="1">
      <c r="A180" s="35">
        <v>43198</v>
      </c>
      <c r="B180" s="14">
        <v>3</v>
      </c>
      <c r="C180" s="15">
        <v>1070.18</v>
      </c>
      <c r="D180" s="15">
        <v>0</v>
      </c>
      <c r="E180" s="15">
        <v>89.77</v>
      </c>
      <c r="F180" s="15">
        <v>1099.56</v>
      </c>
      <c r="G180" s="26">
        <v>66.41</v>
      </c>
      <c r="H180" s="27">
        <f t="shared" si="4"/>
        <v>1212.46</v>
      </c>
      <c r="I180" s="27">
        <f t="shared" si="4"/>
        <v>1432.1200000000001</v>
      </c>
      <c r="J180" s="27">
        <f t="shared" si="4"/>
        <v>1670.9600000000003</v>
      </c>
      <c r="K180" s="27">
        <f t="shared" si="3"/>
        <v>2009.7700000000002</v>
      </c>
      <c r="L180" s="27">
        <v>0</v>
      </c>
      <c r="M180" s="34">
        <v>95.34</v>
      </c>
      <c r="N180" s="18"/>
      <c r="O180" s="19"/>
      <c r="P180" s="12"/>
      <c r="Q180" s="12"/>
    </row>
    <row r="181" spans="1:17" s="13" customFormat="1" ht="14.25" customHeight="1">
      <c r="A181" s="35">
        <v>43198</v>
      </c>
      <c r="B181" s="14">
        <v>4</v>
      </c>
      <c r="C181" s="15">
        <v>1062.92</v>
      </c>
      <c r="D181" s="15">
        <v>0</v>
      </c>
      <c r="E181" s="15">
        <v>45.44</v>
      </c>
      <c r="F181" s="15">
        <v>1092.3</v>
      </c>
      <c r="G181" s="26">
        <v>65.96</v>
      </c>
      <c r="H181" s="27">
        <f t="shared" si="4"/>
        <v>1204.75</v>
      </c>
      <c r="I181" s="27">
        <f t="shared" si="4"/>
        <v>1424.41</v>
      </c>
      <c r="J181" s="27">
        <f t="shared" si="4"/>
        <v>1663.2500000000002</v>
      </c>
      <c r="K181" s="27">
        <f t="shared" si="3"/>
        <v>2002.0600000000002</v>
      </c>
      <c r="L181" s="27">
        <v>0</v>
      </c>
      <c r="M181" s="34">
        <v>48.26</v>
      </c>
      <c r="N181" s="18"/>
      <c r="O181" s="19"/>
      <c r="P181" s="12"/>
      <c r="Q181" s="12"/>
    </row>
    <row r="182" spans="1:17" s="13" customFormat="1" ht="14.25" customHeight="1">
      <c r="A182" s="35">
        <v>43198</v>
      </c>
      <c r="B182" s="14">
        <v>5</v>
      </c>
      <c r="C182" s="15">
        <v>1066.41</v>
      </c>
      <c r="D182" s="15">
        <v>0</v>
      </c>
      <c r="E182" s="15">
        <v>52.57</v>
      </c>
      <c r="F182" s="15">
        <v>1095.79</v>
      </c>
      <c r="G182" s="26">
        <v>66.18</v>
      </c>
      <c r="H182" s="27">
        <f t="shared" si="4"/>
        <v>1208.46</v>
      </c>
      <c r="I182" s="27">
        <f t="shared" si="4"/>
        <v>1428.1200000000001</v>
      </c>
      <c r="J182" s="27">
        <f t="shared" si="4"/>
        <v>1666.9600000000003</v>
      </c>
      <c r="K182" s="27">
        <f t="shared" si="3"/>
        <v>2005.7700000000002</v>
      </c>
      <c r="L182" s="27">
        <v>0</v>
      </c>
      <c r="M182" s="34">
        <v>55.83</v>
      </c>
      <c r="N182" s="18"/>
      <c r="O182" s="19"/>
      <c r="P182" s="12"/>
      <c r="Q182" s="12"/>
    </row>
    <row r="183" spans="1:17" s="13" customFormat="1" ht="14.25" customHeight="1">
      <c r="A183" s="35">
        <v>43198</v>
      </c>
      <c r="B183" s="14">
        <v>6</v>
      </c>
      <c r="C183" s="15">
        <v>1096.54</v>
      </c>
      <c r="D183" s="15">
        <v>0</v>
      </c>
      <c r="E183" s="15">
        <v>39.79</v>
      </c>
      <c r="F183" s="15">
        <v>1125.92</v>
      </c>
      <c r="G183" s="26">
        <v>68.05</v>
      </c>
      <c r="H183" s="27">
        <f t="shared" si="4"/>
        <v>1240.4599999999998</v>
      </c>
      <c r="I183" s="27">
        <f t="shared" si="4"/>
        <v>1460.12</v>
      </c>
      <c r="J183" s="27">
        <f t="shared" si="4"/>
        <v>1698.9599999999998</v>
      </c>
      <c r="K183" s="27">
        <f t="shared" si="3"/>
        <v>2037.7699999999998</v>
      </c>
      <c r="L183" s="27">
        <v>0</v>
      </c>
      <c r="M183" s="34">
        <v>42.26</v>
      </c>
      <c r="N183" s="18"/>
      <c r="O183" s="19"/>
      <c r="P183" s="12"/>
      <c r="Q183" s="12"/>
    </row>
    <row r="184" spans="1:17" s="13" customFormat="1" ht="14.25" customHeight="1">
      <c r="A184" s="35">
        <v>43198</v>
      </c>
      <c r="B184" s="14">
        <v>7</v>
      </c>
      <c r="C184" s="15">
        <v>1100.97</v>
      </c>
      <c r="D184" s="15">
        <v>0</v>
      </c>
      <c r="E184" s="15">
        <v>36.49</v>
      </c>
      <c r="F184" s="15">
        <v>1130.35</v>
      </c>
      <c r="G184" s="26">
        <v>68.33</v>
      </c>
      <c r="H184" s="27">
        <f t="shared" si="4"/>
        <v>1245.1699999999998</v>
      </c>
      <c r="I184" s="27">
        <f t="shared" si="4"/>
        <v>1464.83</v>
      </c>
      <c r="J184" s="27">
        <f t="shared" si="4"/>
        <v>1703.6699999999998</v>
      </c>
      <c r="K184" s="27">
        <f t="shared" si="3"/>
        <v>2042.4799999999998</v>
      </c>
      <c r="L184" s="27">
        <v>0</v>
      </c>
      <c r="M184" s="34">
        <v>38.75</v>
      </c>
      <c r="N184" s="18"/>
      <c r="O184" s="19"/>
      <c r="P184" s="12"/>
      <c r="Q184" s="12"/>
    </row>
    <row r="185" spans="1:17" s="13" customFormat="1" ht="14.25" customHeight="1">
      <c r="A185" s="35">
        <v>43198</v>
      </c>
      <c r="B185" s="14">
        <v>8</v>
      </c>
      <c r="C185" s="15">
        <v>1306.24</v>
      </c>
      <c r="D185" s="15">
        <v>0</v>
      </c>
      <c r="E185" s="15">
        <v>304.71</v>
      </c>
      <c r="F185" s="15">
        <v>1335.62</v>
      </c>
      <c r="G185" s="26">
        <v>81.06</v>
      </c>
      <c r="H185" s="27">
        <f t="shared" si="4"/>
        <v>1463.1699999999998</v>
      </c>
      <c r="I185" s="27">
        <f t="shared" si="4"/>
        <v>1682.83</v>
      </c>
      <c r="J185" s="27">
        <f t="shared" si="4"/>
        <v>1921.6699999999998</v>
      </c>
      <c r="K185" s="27">
        <f t="shared" si="3"/>
        <v>2260.48</v>
      </c>
      <c r="L185" s="27">
        <v>0</v>
      </c>
      <c r="M185" s="34">
        <v>323.62</v>
      </c>
      <c r="N185" s="18"/>
      <c r="O185" s="19"/>
      <c r="P185" s="12"/>
      <c r="Q185" s="12"/>
    </row>
    <row r="186" spans="1:17" s="13" customFormat="1" ht="14.25" customHeight="1">
      <c r="A186" s="35">
        <v>43198</v>
      </c>
      <c r="B186" s="14">
        <v>9</v>
      </c>
      <c r="C186" s="15">
        <v>1418.96</v>
      </c>
      <c r="D186" s="15">
        <v>0</v>
      </c>
      <c r="E186" s="15">
        <v>118.92</v>
      </c>
      <c r="F186" s="15">
        <v>1448.34</v>
      </c>
      <c r="G186" s="26">
        <v>88.06</v>
      </c>
      <c r="H186" s="27">
        <f t="shared" si="4"/>
        <v>1582.8899999999999</v>
      </c>
      <c r="I186" s="27">
        <f t="shared" si="4"/>
        <v>1802.55</v>
      </c>
      <c r="J186" s="27">
        <f t="shared" si="4"/>
        <v>2041.39</v>
      </c>
      <c r="K186" s="27">
        <f t="shared" si="3"/>
        <v>2380.2000000000003</v>
      </c>
      <c r="L186" s="27">
        <v>0</v>
      </c>
      <c r="M186" s="34">
        <v>126.3</v>
      </c>
      <c r="N186" s="18"/>
      <c r="O186" s="19"/>
      <c r="P186" s="12"/>
      <c r="Q186" s="12"/>
    </row>
    <row r="187" spans="1:17" s="13" customFormat="1" ht="14.25" customHeight="1">
      <c r="A187" s="35">
        <v>43198</v>
      </c>
      <c r="B187" s="14">
        <v>10</v>
      </c>
      <c r="C187" s="15">
        <v>1440.22</v>
      </c>
      <c r="D187" s="15">
        <v>0</v>
      </c>
      <c r="E187" s="15">
        <v>300.75</v>
      </c>
      <c r="F187" s="15">
        <v>1469.6</v>
      </c>
      <c r="G187" s="26">
        <v>89.38</v>
      </c>
      <c r="H187" s="27">
        <f t="shared" si="4"/>
        <v>1605.4699999999998</v>
      </c>
      <c r="I187" s="27">
        <f t="shared" si="4"/>
        <v>1825.1299999999999</v>
      </c>
      <c r="J187" s="27">
        <f t="shared" si="4"/>
        <v>2063.9700000000003</v>
      </c>
      <c r="K187" s="27">
        <f t="shared" si="3"/>
        <v>2402.78</v>
      </c>
      <c r="L187" s="27">
        <v>0</v>
      </c>
      <c r="M187" s="34">
        <v>319.41</v>
      </c>
      <c r="N187" s="18"/>
      <c r="O187" s="19"/>
      <c r="P187" s="12"/>
      <c r="Q187" s="12"/>
    </row>
    <row r="188" spans="1:17" s="13" customFormat="1" ht="14.25" customHeight="1">
      <c r="A188" s="35">
        <v>43198</v>
      </c>
      <c r="B188" s="14">
        <v>11</v>
      </c>
      <c r="C188" s="15">
        <v>1454.81</v>
      </c>
      <c r="D188" s="15">
        <v>0</v>
      </c>
      <c r="E188" s="15">
        <v>339.64</v>
      </c>
      <c r="F188" s="15">
        <v>1484.19</v>
      </c>
      <c r="G188" s="26">
        <v>90.28</v>
      </c>
      <c r="H188" s="27">
        <f t="shared" si="4"/>
        <v>1620.9599999999998</v>
      </c>
      <c r="I188" s="27">
        <f t="shared" si="4"/>
        <v>1840.62</v>
      </c>
      <c r="J188" s="27">
        <f t="shared" si="4"/>
        <v>2079.46</v>
      </c>
      <c r="K188" s="27">
        <f t="shared" si="3"/>
        <v>2418.27</v>
      </c>
      <c r="L188" s="27">
        <v>0</v>
      </c>
      <c r="M188" s="34">
        <v>360.72</v>
      </c>
      <c r="N188" s="18"/>
      <c r="O188" s="19"/>
      <c r="P188" s="12"/>
      <c r="Q188" s="12"/>
    </row>
    <row r="189" spans="1:17" s="13" customFormat="1" ht="14.25" customHeight="1">
      <c r="A189" s="35">
        <v>43198</v>
      </c>
      <c r="B189" s="14">
        <v>12</v>
      </c>
      <c r="C189" s="15">
        <v>1412.63</v>
      </c>
      <c r="D189" s="15">
        <v>0</v>
      </c>
      <c r="E189" s="15">
        <v>414.28</v>
      </c>
      <c r="F189" s="15">
        <v>1442.01</v>
      </c>
      <c r="G189" s="26">
        <v>87.67</v>
      </c>
      <c r="H189" s="27">
        <f t="shared" si="4"/>
        <v>1576.17</v>
      </c>
      <c r="I189" s="27">
        <f t="shared" si="4"/>
        <v>1795.8300000000002</v>
      </c>
      <c r="J189" s="27">
        <f t="shared" si="4"/>
        <v>2034.6700000000003</v>
      </c>
      <c r="K189" s="27">
        <f t="shared" si="3"/>
        <v>2373.4800000000005</v>
      </c>
      <c r="L189" s="27">
        <v>0</v>
      </c>
      <c r="M189" s="34">
        <v>439.99</v>
      </c>
      <c r="N189" s="18"/>
      <c r="O189" s="19"/>
      <c r="P189" s="12"/>
      <c r="Q189" s="12"/>
    </row>
    <row r="190" spans="1:17" s="13" customFormat="1" ht="14.25" customHeight="1">
      <c r="A190" s="35">
        <v>43198</v>
      </c>
      <c r="B190" s="14">
        <v>13</v>
      </c>
      <c r="C190" s="15">
        <v>1355.85</v>
      </c>
      <c r="D190" s="15">
        <v>0</v>
      </c>
      <c r="E190" s="15">
        <v>360.13</v>
      </c>
      <c r="F190" s="15">
        <v>1385.23</v>
      </c>
      <c r="G190" s="26">
        <v>84.14</v>
      </c>
      <c r="H190" s="27">
        <f t="shared" si="4"/>
        <v>1515.86</v>
      </c>
      <c r="I190" s="27">
        <f t="shared" si="4"/>
        <v>1735.52</v>
      </c>
      <c r="J190" s="27">
        <f t="shared" si="4"/>
        <v>1974.36</v>
      </c>
      <c r="K190" s="27">
        <f t="shared" si="3"/>
        <v>2313.17</v>
      </c>
      <c r="L190" s="27">
        <v>0</v>
      </c>
      <c r="M190" s="34">
        <v>382.48</v>
      </c>
      <c r="N190" s="18"/>
      <c r="O190" s="19"/>
      <c r="P190" s="12"/>
      <c r="Q190" s="12"/>
    </row>
    <row r="191" spans="1:17" s="13" customFormat="1" ht="14.25" customHeight="1">
      <c r="A191" s="35">
        <v>43198</v>
      </c>
      <c r="B191" s="14">
        <v>14</v>
      </c>
      <c r="C191" s="15">
        <v>1354.1</v>
      </c>
      <c r="D191" s="15">
        <v>0</v>
      </c>
      <c r="E191" s="15">
        <v>351.73</v>
      </c>
      <c r="F191" s="15">
        <v>1383.48</v>
      </c>
      <c r="G191" s="26">
        <v>84.03</v>
      </c>
      <c r="H191" s="27">
        <f t="shared" si="4"/>
        <v>1513.9999999999998</v>
      </c>
      <c r="I191" s="27">
        <f t="shared" si="4"/>
        <v>1733.6599999999999</v>
      </c>
      <c r="J191" s="27">
        <f t="shared" si="4"/>
        <v>1972.4999999999998</v>
      </c>
      <c r="K191" s="27">
        <f t="shared" si="3"/>
        <v>2311.31</v>
      </c>
      <c r="L191" s="27">
        <v>0</v>
      </c>
      <c r="M191" s="34">
        <v>373.56</v>
      </c>
      <c r="N191" s="18"/>
      <c r="O191" s="19"/>
      <c r="P191" s="12"/>
      <c r="Q191" s="12"/>
    </row>
    <row r="192" spans="1:17" s="13" customFormat="1" ht="14.25" customHeight="1">
      <c r="A192" s="35">
        <v>43198</v>
      </c>
      <c r="B192" s="14">
        <v>15</v>
      </c>
      <c r="C192" s="15">
        <v>1381.51</v>
      </c>
      <c r="D192" s="15">
        <v>0</v>
      </c>
      <c r="E192" s="15">
        <v>390.32</v>
      </c>
      <c r="F192" s="15">
        <v>1410.89</v>
      </c>
      <c r="G192" s="26">
        <v>85.74</v>
      </c>
      <c r="H192" s="27">
        <f t="shared" si="4"/>
        <v>1543.12</v>
      </c>
      <c r="I192" s="27">
        <f t="shared" si="4"/>
        <v>1762.78</v>
      </c>
      <c r="J192" s="27">
        <f t="shared" si="4"/>
        <v>2001.6200000000001</v>
      </c>
      <c r="K192" s="27">
        <f t="shared" si="3"/>
        <v>2340.4300000000003</v>
      </c>
      <c r="L192" s="27">
        <v>0</v>
      </c>
      <c r="M192" s="34">
        <v>414.54</v>
      </c>
      <c r="N192" s="18"/>
      <c r="O192" s="19"/>
      <c r="P192" s="12"/>
      <c r="Q192" s="12"/>
    </row>
    <row r="193" spans="1:17" s="13" customFormat="1" ht="14.25" customHeight="1">
      <c r="A193" s="35">
        <v>43198</v>
      </c>
      <c r="B193" s="14">
        <v>16</v>
      </c>
      <c r="C193" s="15">
        <v>1372.62</v>
      </c>
      <c r="D193" s="15">
        <v>0</v>
      </c>
      <c r="E193" s="15">
        <v>468.96</v>
      </c>
      <c r="F193" s="15">
        <v>1402</v>
      </c>
      <c r="G193" s="26">
        <v>85.18</v>
      </c>
      <c r="H193" s="27">
        <f t="shared" si="4"/>
        <v>1533.6699999999998</v>
      </c>
      <c r="I193" s="27">
        <f t="shared" si="4"/>
        <v>1753.33</v>
      </c>
      <c r="J193" s="27">
        <f t="shared" si="4"/>
        <v>1992.1699999999998</v>
      </c>
      <c r="K193" s="27">
        <f t="shared" si="3"/>
        <v>2330.98</v>
      </c>
      <c r="L193" s="27">
        <v>0</v>
      </c>
      <c r="M193" s="34">
        <v>498.06</v>
      </c>
      <c r="N193" s="18"/>
      <c r="O193" s="19"/>
      <c r="P193" s="12"/>
      <c r="Q193" s="12"/>
    </row>
    <row r="194" spans="1:17" s="13" customFormat="1" ht="14.25" customHeight="1">
      <c r="A194" s="35">
        <v>43198</v>
      </c>
      <c r="B194" s="14">
        <v>17</v>
      </c>
      <c r="C194" s="15">
        <v>1344.97</v>
      </c>
      <c r="D194" s="15">
        <v>0</v>
      </c>
      <c r="E194" s="15">
        <v>486.16</v>
      </c>
      <c r="F194" s="15">
        <v>1374.35</v>
      </c>
      <c r="G194" s="26">
        <v>83.47</v>
      </c>
      <c r="H194" s="27">
        <f t="shared" si="4"/>
        <v>1504.31</v>
      </c>
      <c r="I194" s="27">
        <f t="shared" si="4"/>
        <v>1723.97</v>
      </c>
      <c r="J194" s="27">
        <f t="shared" si="4"/>
        <v>1962.8100000000002</v>
      </c>
      <c r="K194" s="27">
        <f t="shared" si="3"/>
        <v>2301.6200000000003</v>
      </c>
      <c r="L194" s="27">
        <v>0</v>
      </c>
      <c r="M194" s="34">
        <v>516.33</v>
      </c>
      <c r="N194" s="18"/>
      <c r="O194" s="19"/>
      <c r="P194" s="12"/>
      <c r="Q194" s="12"/>
    </row>
    <row r="195" spans="1:17" s="13" customFormat="1" ht="14.25" customHeight="1">
      <c r="A195" s="35">
        <v>43198</v>
      </c>
      <c r="B195" s="14">
        <v>18</v>
      </c>
      <c r="C195" s="15">
        <v>1362.25</v>
      </c>
      <c r="D195" s="15">
        <v>0</v>
      </c>
      <c r="E195" s="15">
        <v>227.81</v>
      </c>
      <c r="F195" s="15">
        <v>1391.63</v>
      </c>
      <c r="G195" s="26">
        <v>84.54</v>
      </c>
      <c r="H195" s="27">
        <f t="shared" si="4"/>
        <v>1522.6599999999999</v>
      </c>
      <c r="I195" s="27">
        <f t="shared" si="4"/>
        <v>1742.32</v>
      </c>
      <c r="J195" s="27">
        <f t="shared" si="4"/>
        <v>1981.16</v>
      </c>
      <c r="K195" s="27">
        <f t="shared" si="3"/>
        <v>2319.9700000000003</v>
      </c>
      <c r="L195" s="27">
        <v>0</v>
      </c>
      <c r="M195" s="34">
        <v>241.95</v>
      </c>
      <c r="N195" s="18"/>
      <c r="O195" s="19"/>
      <c r="P195" s="12"/>
      <c r="Q195" s="12"/>
    </row>
    <row r="196" spans="1:17" s="13" customFormat="1" ht="14.25" customHeight="1">
      <c r="A196" s="35">
        <v>43198</v>
      </c>
      <c r="B196" s="14">
        <v>19</v>
      </c>
      <c r="C196" s="15">
        <v>1648.12</v>
      </c>
      <c r="D196" s="15">
        <v>0</v>
      </c>
      <c r="E196" s="15">
        <v>108.26</v>
      </c>
      <c r="F196" s="15">
        <v>1677.5</v>
      </c>
      <c r="G196" s="26">
        <v>102.28</v>
      </c>
      <c r="H196" s="27">
        <f t="shared" si="4"/>
        <v>1826.2699999999998</v>
      </c>
      <c r="I196" s="27">
        <f t="shared" si="4"/>
        <v>2045.9299999999998</v>
      </c>
      <c r="J196" s="27">
        <f t="shared" si="4"/>
        <v>2284.77</v>
      </c>
      <c r="K196" s="27">
        <f t="shared" si="3"/>
        <v>2623.58</v>
      </c>
      <c r="L196" s="27">
        <v>0</v>
      </c>
      <c r="M196" s="34">
        <v>114.98</v>
      </c>
      <c r="N196" s="18"/>
      <c r="O196" s="19"/>
      <c r="P196" s="12"/>
      <c r="Q196" s="12"/>
    </row>
    <row r="197" spans="1:17" s="13" customFormat="1" ht="14.25" customHeight="1">
      <c r="A197" s="35">
        <v>43198</v>
      </c>
      <c r="B197" s="14">
        <v>20</v>
      </c>
      <c r="C197" s="15">
        <v>1560.51</v>
      </c>
      <c r="D197" s="15">
        <v>37.41</v>
      </c>
      <c r="E197" s="15">
        <v>0</v>
      </c>
      <c r="F197" s="15">
        <v>1589.89</v>
      </c>
      <c r="G197" s="26">
        <v>96.84</v>
      </c>
      <c r="H197" s="27">
        <f t="shared" si="4"/>
        <v>1733.2199999999998</v>
      </c>
      <c r="I197" s="27">
        <f t="shared" si="4"/>
        <v>1952.8799999999999</v>
      </c>
      <c r="J197" s="27">
        <f t="shared" si="4"/>
        <v>2191.7200000000003</v>
      </c>
      <c r="K197" s="27">
        <f t="shared" si="3"/>
        <v>2530.53</v>
      </c>
      <c r="L197" s="27">
        <v>39.73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43198</v>
      </c>
      <c r="B198" s="14">
        <v>21</v>
      </c>
      <c r="C198" s="15">
        <v>1485.28</v>
      </c>
      <c r="D198" s="15">
        <v>0</v>
      </c>
      <c r="E198" s="15">
        <v>479.68</v>
      </c>
      <c r="F198" s="15">
        <v>1514.66</v>
      </c>
      <c r="G198" s="26">
        <v>92.18</v>
      </c>
      <c r="H198" s="27">
        <f t="shared" si="4"/>
        <v>1653.33</v>
      </c>
      <c r="I198" s="27">
        <f t="shared" si="4"/>
        <v>1872.99</v>
      </c>
      <c r="J198" s="27">
        <f t="shared" si="4"/>
        <v>2111.8300000000004</v>
      </c>
      <c r="K198" s="27">
        <f t="shared" si="3"/>
        <v>2450.6400000000003</v>
      </c>
      <c r="L198" s="27">
        <v>0</v>
      </c>
      <c r="M198" s="34">
        <v>509.45</v>
      </c>
      <c r="N198" s="18"/>
      <c r="O198" s="19"/>
      <c r="P198" s="12"/>
      <c r="Q198" s="12"/>
    </row>
    <row r="199" spans="1:17" s="13" customFormat="1" ht="14.25" customHeight="1">
      <c r="A199" s="35">
        <v>43198</v>
      </c>
      <c r="B199" s="14">
        <v>22</v>
      </c>
      <c r="C199" s="15">
        <v>1420.54</v>
      </c>
      <c r="D199" s="15">
        <v>185.03</v>
      </c>
      <c r="E199" s="15">
        <v>0</v>
      </c>
      <c r="F199" s="15">
        <v>1449.92</v>
      </c>
      <c r="G199" s="26">
        <v>88.16</v>
      </c>
      <c r="H199" s="27">
        <f t="shared" si="4"/>
        <v>1584.57</v>
      </c>
      <c r="I199" s="27">
        <f t="shared" si="4"/>
        <v>1804.23</v>
      </c>
      <c r="J199" s="27">
        <f t="shared" si="4"/>
        <v>2043.07</v>
      </c>
      <c r="K199" s="27">
        <f t="shared" si="3"/>
        <v>2381.88</v>
      </c>
      <c r="L199" s="27">
        <v>196.51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5">
        <v>43198</v>
      </c>
      <c r="B200" s="14">
        <v>23</v>
      </c>
      <c r="C200" s="15">
        <v>1412.38</v>
      </c>
      <c r="D200" s="15">
        <v>0</v>
      </c>
      <c r="E200" s="15">
        <v>618.6</v>
      </c>
      <c r="F200" s="15">
        <v>1441.76</v>
      </c>
      <c r="G200" s="26">
        <v>87.65</v>
      </c>
      <c r="H200" s="27">
        <f t="shared" si="4"/>
        <v>1575.9</v>
      </c>
      <c r="I200" s="27">
        <f t="shared" si="4"/>
        <v>1795.5600000000002</v>
      </c>
      <c r="J200" s="27">
        <f t="shared" si="4"/>
        <v>2034.4000000000003</v>
      </c>
      <c r="K200" s="27">
        <f t="shared" si="3"/>
        <v>2373.2100000000005</v>
      </c>
      <c r="L200" s="27">
        <v>0</v>
      </c>
      <c r="M200" s="34">
        <v>656.99</v>
      </c>
      <c r="N200" s="18"/>
      <c r="O200" s="19"/>
      <c r="P200" s="12"/>
      <c r="Q200" s="12"/>
    </row>
    <row r="201" spans="1:17" s="13" customFormat="1" ht="14.25" customHeight="1">
      <c r="A201" s="35">
        <v>43199</v>
      </c>
      <c r="B201" s="14">
        <v>0</v>
      </c>
      <c r="C201" s="15">
        <v>1411.38</v>
      </c>
      <c r="D201" s="15">
        <v>0</v>
      </c>
      <c r="E201" s="15">
        <v>552.76</v>
      </c>
      <c r="F201" s="15">
        <v>1440.76</v>
      </c>
      <c r="G201" s="26">
        <v>87.59</v>
      </c>
      <c r="H201" s="27">
        <f t="shared" si="4"/>
        <v>1574.84</v>
      </c>
      <c r="I201" s="27">
        <f t="shared" si="4"/>
        <v>1794.5</v>
      </c>
      <c r="J201" s="27">
        <f t="shared" si="4"/>
        <v>2033.34</v>
      </c>
      <c r="K201" s="27">
        <f t="shared" si="4"/>
        <v>2372.15</v>
      </c>
      <c r="L201" s="27">
        <v>0</v>
      </c>
      <c r="M201" s="34">
        <v>587.06</v>
      </c>
      <c r="N201" s="18"/>
      <c r="O201" s="19"/>
      <c r="P201" s="12"/>
      <c r="Q201" s="12"/>
    </row>
    <row r="202" spans="1:17" s="13" customFormat="1" ht="14.25" customHeight="1">
      <c r="A202" s="35">
        <v>43199</v>
      </c>
      <c r="B202" s="14">
        <v>1</v>
      </c>
      <c r="C202" s="15">
        <v>1399.79</v>
      </c>
      <c r="D202" s="15">
        <v>0</v>
      </c>
      <c r="E202" s="15">
        <v>617.36</v>
      </c>
      <c r="F202" s="15">
        <v>1429.17</v>
      </c>
      <c r="G202" s="26">
        <v>86.87</v>
      </c>
      <c r="H202" s="27">
        <f aca="true" t="shared" si="5" ref="H202:K265">SUM($C202,$G202,R$4,R$6)</f>
        <v>1562.5299999999997</v>
      </c>
      <c r="I202" s="27">
        <f t="shared" si="5"/>
        <v>1782.1899999999998</v>
      </c>
      <c r="J202" s="27">
        <f t="shared" si="5"/>
        <v>2021.03</v>
      </c>
      <c r="K202" s="27">
        <f t="shared" si="5"/>
        <v>2359.84</v>
      </c>
      <c r="L202" s="27">
        <v>0</v>
      </c>
      <c r="M202" s="34">
        <v>655.67</v>
      </c>
      <c r="N202" s="18"/>
      <c r="O202" s="19"/>
      <c r="P202" s="12"/>
      <c r="Q202" s="12"/>
    </row>
    <row r="203" spans="1:17" s="13" customFormat="1" ht="14.25" customHeight="1">
      <c r="A203" s="35">
        <v>43199</v>
      </c>
      <c r="B203" s="14">
        <v>2</v>
      </c>
      <c r="C203" s="15">
        <v>1071.66</v>
      </c>
      <c r="D203" s="15">
        <v>0</v>
      </c>
      <c r="E203" s="15">
        <v>348.41</v>
      </c>
      <c r="F203" s="15">
        <v>1101.04</v>
      </c>
      <c r="G203" s="26">
        <v>66.51</v>
      </c>
      <c r="H203" s="27">
        <f t="shared" si="5"/>
        <v>1214.04</v>
      </c>
      <c r="I203" s="27">
        <f t="shared" si="5"/>
        <v>1433.7</v>
      </c>
      <c r="J203" s="27">
        <f t="shared" si="5"/>
        <v>1672.5400000000002</v>
      </c>
      <c r="K203" s="27">
        <f t="shared" si="5"/>
        <v>2011.3500000000001</v>
      </c>
      <c r="L203" s="27">
        <v>0</v>
      </c>
      <c r="M203" s="34">
        <v>370.03</v>
      </c>
      <c r="N203" s="18"/>
      <c r="O203" s="19"/>
      <c r="P203" s="12"/>
      <c r="Q203" s="12"/>
    </row>
    <row r="204" spans="1:17" s="13" customFormat="1" ht="14.25" customHeight="1">
      <c r="A204" s="35">
        <v>43199</v>
      </c>
      <c r="B204" s="14">
        <v>3</v>
      </c>
      <c r="C204" s="15">
        <v>1025.36</v>
      </c>
      <c r="D204" s="15">
        <v>0</v>
      </c>
      <c r="E204" s="15">
        <v>393.25</v>
      </c>
      <c r="F204" s="15">
        <v>1054.74</v>
      </c>
      <c r="G204" s="26">
        <v>63.63</v>
      </c>
      <c r="H204" s="27">
        <f t="shared" si="5"/>
        <v>1164.86</v>
      </c>
      <c r="I204" s="27">
        <f t="shared" si="5"/>
        <v>1384.52</v>
      </c>
      <c r="J204" s="27">
        <f t="shared" si="5"/>
        <v>1623.36</v>
      </c>
      <c r="K204" s="27">
        <f t="shared" si="5"/>
        <v>1962.1699999999998</v>
      </c>
      <c r="L204" s="27">
        <v>0</v>
      </c>
      <c r="M204" s="34">
        <v>417.65</v>
      </c>
      <c r="N204" s="18"/>
      <c r="O204" s="19"/>
      <c r="P204" s="12"/>
      <c r="Q204" s="12"/>
    </row>
    <row r="205" spans="1:17" s="13" customFormat="1" ht="14.25" customHeight="1">
      <c r="A205" s="35">
        <v>43199</v>
      </c>
      <c r="B205" s="14">
        <v>4</v>
      </c>
      <c r="C205" s="15">
        <v>1026.02</v>
      </c>
      <c r="D205" s="15">
        <v>0</v>
      </c>
      <c r="E205" s="15">
        <v>1065.21</v>
      </c>
      <c r="F205" s="15">
        <v>1055.4</v>
      </c>
      <c r="G205" s="26">
        <v>63.67</v>
      </c>
      <c r="H205" s="27">
        <f t="shared" si="5"/>
        <v>1165.56</v>
      </c>
      <c r="I205" s="27">
        <f t="shared" si="5"/>
        <v>1385.22</v>
      </c>
      <c r="J205" s="27">
        <f t="shared" si="5"/>
        <v>1624.0600000000002</v>
      </c>
      <c r="K205" s="27">
        <f t="shared" si="5"/>
        <v>1962.8700000000001</v>
      </c>
      <c r="L205" s="27">
        <v>0</v>
      </c>
      <c r="M205" s="34">
        <v>1131.32</v>
      </c>
      <c r="N205" s="18"/>
      <c r="O205" s="19"/>
      <c r="P205" s="12"/>
      <c r="Q205" s="12"/>
    </row>
    <row r="206" spans="1:17" s="13" customFormat="1" ht="14.25" customHeight="1">
      <c r="A206" s="35">
        <v>43199</v>
      </c>
      <c r="B206" s="14">
        <v>5</v>
      </c>
      <c r="C206" s="15">
        <v>1035.67</v>
      </c>
      <c r="D206" s="15">
        <v>0</v>
      </c>
      <c r="E206" s="15">
        <v>305.86</v>
      </c>
      <c r="F206" s="15">
        <v>1065.05</v>
      </c>
      <c r="G206" s="26">
        <v>64.27</v>
      </c>
      <c r="H206" s="27">
        <f t="shared" si="5"/>
        <v>1175.81</v>
      </c>
      <c r="I206" s="27">
        <f t="shared" si="5"/>
        <v>1395.47</v>
      </c>
      <c r="J206" s="27">
        <f t="shared" si="5"/>
        <v>1634.3100000000002</v>
      </c>
      <c r="K206" s="27">
        <f t="shared" si="5"/>
        <v>1973.1200000000001</v>
      </c>
      <c r="L206" s="27">
        <v>0</v>
      </c>
      <c r="M206" s="34">
        <v>324.84</v>
      </c>
      <c r="N206" s="18"/>
      <c r="O206" s="19"/>
      <c r="P206" s="12"/>
      <c r="Q206" s="12"/>
    </row>
    <row r="207" spans="1:17" s="13" customFormat="1" ht="14.25" customHeight="1">
      <c r="A207" s="35">
        <v>43199</v>
      </c>
      <c r="B207" s="14">
        <v>6</v>
      </c>
      <c r="C207" s="15">
        <v>1239.46</v>
      </c>
      <c r="D207" s="15">
        <v>0</v>
      </c>
      <c r="E207" s="15">
        <v>118.41</v>
      </c>
      <c r="F207" s="15">
        <v>1268.84</v>
      </c>
      <c r="G207" s="26">
        <v>76.92</v>
      </c>
      <c r="H207" s="27">
        <f t="shared" si="5"/>
        <v>1392.25</v>
      </c>
      <c r="I207" s="27">
        <f t="shared" si="5"/>
        <v>1611.91</v>
      </c>
      <c r="J207" s="27">
        <f t="shared" si="5"/>
        <v>1850.7500000000002</v>
      </c>
      <c r="K207" s="27">
        <f t="shared" si="5"/>
        <v>2189.5600000000004</v>
      </c>
      <c r="L207" s="27">
        <v>0</v>
      </c>
      <c r="M207" s="34">
        <v>125.76</v>
      </c>
      <c r="N207" s="18"/>
      <c r="O207" s="19"/>
      <c r="P207" s="12"/>
      <c r="Q207" s="12"/>
    </row>
    <row r="208" spans="1:17" s="13" customFormat="1" ht="14.25" customHeight="1">
      <c r="A208" s="35">
        <v>43199</v>
      </c>
      <c r="B208" s="14">
        <v>7</v>
      </c>
      <c r="C208" s="15">
        <v>1439.01</v>
      </c>
      <c r="D208" s="15">
        <v>0</v>
      </c>
      <c r="E208" s="15">
        <v>182.6</v>
      </c>
      <c r="F208" s="15">
        <v>1468.39</v>
      </c>
      <c r="G208" s="26">
        <v>89.3</v>
      </c>
      <c r="H208" s="27">
        <f t="shared" si="5"/>
        <v>1604.1799999999998</v>
      </c>
      <c r="I208" s="27">
        <f t="shared" si="5"/>
        <v>1823.84</v>
      </c>
      <c r="J208" s="27">
        <f t="shared" si="5"/>
        <v>2062.6800000000003</v>
      </c>
      <c r="K208" s="27">
        <f t="shared" si="5"/>
        <v>2401.4900000000002</v>
      </c>
      <c r="L208" s="27">
        <v>0</v>
      </c>
      <c r="M208" s="34">
        <v>193.93</v>
      </c>
      <c r="N208" s="18"/>
      <c r="O208" s="19"/>
      <c r="P208" s="12"/>
      <c r="Q208" s="12"/>
    </row>
    <row r="209" spans="1:17" s="13" customFormat="1" ht="14.25" customHeight="1">
      <c r="A209" s="35">
        <v>43199</v>
      </c>
      <c r="B209" s="14">
        <v>8</v>
      </c>
      <c r="C209" s="15">
        <v>1627.28</v>
      </c>
      <c r="D209" s="15">
        <v>0</v>
      </c>
      <c r="E209" s="15">
        <v>44.55</v>
      </c>
      <c r="F209" s="15">
        <v>1656.66</v>
      </c>
      <c r="G209" s="26">
        <v>100.99</v>
      </c>
      <c r="H209" s="27">
        <f t="shared" si="5"/>
        <v>1804.1399999999999</v>
      </c>
      <c r="I209" s="27">
        <f t="shared" si="5"/>
        <v>2023.8</v>
      </c>
      <c r="J209" s="27">
        <f t="shared" si="5"/>
        <v>2262.6400000000003</v>
      </c>
      <c r="K209" s="27">
        <f t="shared" si="5"/>
        <v>2601.4500000000003</v>
      </c>
      <c r="L209" s="27">
        <v>0</v>
      </c>
      <c r="M209" s="34">
        <v>47.31</v>
      </c>
      <c r="N209" s="18"/>
      <c r="O209" s="19"/>
      <c r="P209" s="12"/>
      <c r="Q209" s="12"/>
    </row>
    <row r="210" spans="1:17" s="13" customFormat="1" ht="14.25" customHeight="1">
      <c r="A210" s="35">
        <v>43199</v>
      </c>
      <c r="B210" s="14">
        <v>9</v>
      </c>
      <c r="C210" s="15">
        <v>1675.9</v>
      </c>
      <c r="D210" s="15">
        <v>279.73</v>
      </c>
      <c r="E210" s="15">
        <v>0</v>
      </c>
      <c r="F210" s="15">
        <v>1705.28</v>
      </c>
      <c r="G210" s="26">
        <v>104.01</v>
      </c>
      <c r="H210" s="27">
        <f t="shared" si="5"/>
        <v>1855.78</v>
      </c>
      <c r="I210" s="27">
        <f t="shared" si="5"/>
        <v>2075.4400000000005</v>
      </c>
      <c r="J210" s="27">
        <f t="shared" si="5"/>
        <v>2314.28</v>
      </c>
      <c r="K210" s="27">
        <f t="shared" si="5"/>
        <v>2653.09</v>
      </c>
      <c r="L210" s="27">
        <v>297.09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43199</v>
      </c>
      <c r="B211" s="14">
        <v>10</v>
      </c>
      <c r="C211" s="15">
        <v>1723.06</v>
      </c>
      <c r="D211" s="15">
        <v>0</v>
      </c>
      <c r="E211" s="15">
        <v>102</v>
      </c>
      <c r="F211" s="15">
        <v>1752.44</v>
      </c>
      <c r="G211" s="26">
        <v>106.93</v>
      </c>
      <c r="H211" s="27">
        <f t="shared" si="5"/>
        <v>1905.86</v>
      </c>
      <c r="I211" s="27">
        <f t="shared" si="5"/>
        <v>2125.5200000000004</v>
      </c>
      <c r="J211" s="27">
        <f t="shared" si="5"/>
        <v>2364.36</v>
      </c>
      <c r="K211" s="27">
        <f t="shared" si="5"/>
        <v>2703.17</v>
      </c>
      <c r="L211" s="27">
        <v>0</v>
      </c>
      <c r="M211" s="34">
        <v>108.33</v>
      </c>
      <c r="N211" s="18"/>
      <c r="O211" s="19"/>
      <c r="P211" s="12"/>
      <c r="Q211" s="12"/>
    </row>
    <row r="212" spans="1:17" s="13" customFormat="1" ht="14.25" customHeight="1">
      <c r="A212" s="35">
        <v>43199</v>
      </c>
      <c r="B212" s="14">
        <v>11</v>
      </c>
      <c r="C212" s="15">
        <v>1721.13</v>
      </c>
      <c r="D212" s="15">
        <v>0</v>
      </c>
      <c r="E212" s="15">
        <v>100.47</v>
      </c>
      <c r="F212" s="15">
        <v>1750.51</v>
      </c>
      <c r="G212" s="26">
        <v>106.81</v>
      </c>
      <c r="H212" s="27">
        <f t="shared" si="5"/>
        <v>1903.81</v>
      </c>
      <c r="I212" s="27">
        <f t="shared" si="5"/>
        <v>2123.4700000000003</v>
      </c>
      <c r="J212" s="27">
        <f t="shared" si="5"/>
        <v>2362.3100000000004</v>
      </c>
      <c r="K212" s="27">
        <f t="shared" si="5"/>
        <v>2701.1200000000003</v>
      </c>
      <c r="L212" s="27">
        <v>0</v>
      </c>
      <c r="M212" s="34">
        <v>106.71</v>
      </c>
      <c r="N212" s="18"/>
      <c r="O212" s="19"/>
      <c r="P212" s="12"/>
      <c r="Q212" s="12"/>
    </row>
    <row r="213" spans="1:17" s="13" customFormat="1" ht="14.25" customHeight="1">
      <c r="A213" s="35">
        <v>43199</v>
      </c>
      <c r="B213" s="14">
        <v>12</v>
      </c>
      <c r="C213" s="15">
        <v>1671.34</v>
      </c>
      <c r="D213" s="15">
        <v>0</v>
      </c>
      <c r="E213" s="15">
        <v>114.27</v>
      </c>
      <c r="F213" s="15">
        <v>1700.72</v>
      </c>
      <c r="G213" s="26">
        <v>103.72</v>
      </c>
      <c r="H213" s="27">
        <f t="shared" si="5"/>
        <v>1850.9299999999998</v>
      </c>
      <c r="I213" s="27">
        <f t="shared" si="5"/>
        <v>2070.59</v>
      </c>
      <c r="J213" s="27">
        <f t="shared" si="5"/>
        <v>2309.4300000000003</v>
      </c>
      <c r="K213" s="27">
        <f t="shared" si="5"/>
        <v>2648.2400000000002</v>
      </c>
      <c r="L213" s="27">
        <v>0</v>
      </c>
      <c r="M213" s="34">
        <v>121.36</v>
      </c>
      <c r="N213" s="18"/>
      <c r="O213" s="19"/>
      <c r="P213" s="12"/>
      <c r="Q213" s="12"/>
    </row>
    <row r="214" spans="1:17" s="13" customFormat="1" ht="14.25" customHeight="1">
      <c r="A214" s="35">
        <v>43199</v>
      </c>
      <c r="B214" s="14">
        <v>13</v>
      </c>
      <c r="C214" s="15">
        <v>1671.45</v>
      </c>
      <c r="D214" s="15">
        <v>0</v>
      </c>
      <c r="E214" s="15">
        <v>158.17</v>
      </c>
      <c r="F214" s="15">
        <v>1700.83</v>
      </c>
      <c r="G214" s="26">
        <v>103.73</v>
      </c>
      <c r="H214" s="27">
        <f t="shared" si="5"/>
        <v>1851.05</v>
      </c>
      <c r="I214" s="27">
        <f t="shared" si="5"/>
        <v>2070.71</v>
      </c>
      <c r="J214" s="27">
        <f t="shared" si="5"/>
        <v>2309.55</v>
      </c>
      <c r="K214" s="27">
        <f t="shared" si="5"/>
        <v>2648.36</v>
      </c>
      <c r="L214" s="27">
        <v>0</v>
      </c>
      <c r="M214" s="34">
        <v>167.99</v>
      </c>
      <c r="N214" s="18"/>
      <c r="O214" s="19"/>
      <c r="P214" s="12"/>
      <c r="Q214" s="12"/>
    </row>
    <row r="215" spans="1:17" s="13" customFormat="1" ht="14.25" customHeight="1">
      <c r="A215" s="35">
        <v>43199</v>
      </c>
      <c r="B215" s="14">
        <v>14</v>
      </c>
      <c r="C215" s="15">
        <v>1560.65</v>
      </c>
      <c r="D215" s="15">
        <v>0</v>
      </c>
      <c r="E215" s="15">
        <v>136.07</v>
      </c>
      <c r="F215" s="15">
        <v>1590.03</v>
      </c>
      <c r="G215" s="26">
        <v>96.85</v>
      </c>
      <c r="H215" s="27">
        <f t="shared" si="5"/>
        <v>1733.37</v>
      </c>
      <c r="I215" s="27">
        <f t="shared" si="5"/>
        <v>1953.03</v>
      </c>
      <c r="J215" s="27">
        <f t="shared" si="5"/>
        <v>2191.8700000000003</v>
      </c>
      <c r="K215" s="27">
        <f t="shared" si="5"/>
        <v>2530.6800000000003</v>
      </c>
      <c r="L215" s="27">
        <v>0</v>
      </c>
      <c r="M215" s="34">
        <v>144.51</v>
      </c>
      <c r="N215" s="18"/>
      <c r="O215" s="19"/>
      <c r="P215" s="12"/>
      <c r="Q215" s="12"/>
    </row>
    <row r="216" spans="1:17" s="13" customFormat="1" ht="14.25" customHeight="1">
      <c r="A216" s="35">
        <v>43199</v>
      </c>
      <c r="B216" s="14">
        <v>15</v>
      </c>
      <c r="C216" s="15">
        <v>1567.1</v>
      </c>
      <c r="D216" s="15">
        <v>0</v>
      </c>
      <c r="E216" s="15">
        <v>24.27</v>
      </c>
      <c r="F216" s="15">
        <v>1596.48</v>
      </c>
      <c r="G216" s="26">
        <v>97.25</v>
      </c>
      <c r="H216" s="27">
        <f t="shared" si="5"/>
        <v>1740.2199999999998</v>
      </c>
      <c r="I216" s="27">
        <f t="shared" si="5"/>
        <v>1959.8799999999999</v>
      </c>
      <c r="J216" s="27">
        <f t="shared" si="5"/>
        <v>2198.7200000000003</v>
      </c>
      <c r="K216" s="27">
        <f t="shared" si="5"/>
        <v>2537.53</v>
      </c>
      <c r="L216" s="27">
        <v>0</v>
      </c>
      <c r="M216" s="34">
        <v>25.78</v>
      </c>
      <c r="N216" s="18"/>
      <c r="O216" s="19"/>
      <c r="P216" s="12"/>
      <c r="Q216" s="12"/>
    </row>
    <row r="217" spans="1:17" s="13" customFormat="1" ht="14.25" customHeight="1">
      <c r="A217" s="35">
        <v>43199</v>
      </c>
      <c r="B217" s="14">
        <v>16</v>
      </c>
      <c r="C217" s="15">
        <v>1604.88</v>
      </c>
      <c r="D217" s="15">
        <v>0</v>
      </c>
      <c r="E217" s="15">
        <v>325.63</v>
      </c>
      <c r="F217" s="15">
        <v>1634.26</v>
      </c>
      <c r="G217" s="26">
        <v>99.6</v>
      </c>
      <c r="H217" s="27">
        <f t="shared" si="5"/>
        <v>1780.35</v>
      </c>
      <c r="I217" s="27">
        <f t="shared" si="5"/>
        <v>2000.01</v>
      </c>
      <c r="J217" s="27">
        <f t="shared" si="5"/>
        <v>2238.8500000000004</v>
      </c>
      <c r="K217" s="27">
        <f t="shared" si="5"/>
        <v>2577.6600000000003</v>
      </c>
      <c r="L217" s="27">
        <v>0</v>
      </c>
      <c r="M217" s="34">
        <v>345.84</v>
      </c>
      <c r="N217" s="18"/>
      <c r="O217" s="19"/>
      <c r="P217" s="12"/>
      <c r="Q217" s="12"/>
    </row>
    <row r="218" spans="1:17" s="13" customFormat="1" ht="14.25" customHeight="1">
      <c r="A218" s="35">
        <v>43199</v>
      </c>
      <c r="B218" s="14">
        <v>17</v>
      </c>
      <c r="C218" s="15">
        <v>1517.05</v>
      </c>
      <c r="D218" s="15">
        <v>291.21</v>
      </c>
      <c r="E218" s="15">
        <v>0</v>
      </c>
      <c r="F218" s="15">
        <v>1546.43</v>
      </c>
      <c r="G218" s="26">
        <v>94.15</v>
      </c>
      <c r="H218" s="27">
        <f t="shared" si="5"/>
        <v>1687.07</v>
      </c>
      <c r="I218" s="27">
        <f t="shared" si="5"/>
        <v>1906.73</v>
      </c>
      <c r="J218" s="27">
        <f t="shared" si="5"/>
        <v>2145.57</v>
      </c>
      <c r="K218" s="27">
        <f t="shared" si="5"/>
        <v>2484.38</v>
      </c>
      <c r="L218" s="27">
        <v>309.28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43199</v>
      </c>
      <c r="B219" s="14">
        <v>18</v>
      </c>
      <c r="C219" s="15">
        <v>1536.39</v>
      </c>
      <c r="D219" s="15">
        <v>265.75</v>
      </c>
      <c r="E219" s="15">
        <v>0</v>
      </c>
      <c r="F219" s="15">
        <v>1565.77</v>
      </c>
      <c r="G219" s="26">
        <v>95.35</v>
      </c>
      <c r="H219" s="27">
        <f t="shared" si="5"/>
        <v>1707.61</v>
      </c>
      <c r="I219" s="27">
        <f t="shared" si="5"/>
        <v>1927.27</v>
      </c>
      <c r="J219" s="27">
        <f t="shared" si="5"/>
        <v>2166.11</v>
      </c>
      <c r="K219" s="27">
        <f t="shared" si="5"/>
        <v>2504.92</v>
      </c>
      <c r="L219" s="27">
        <v>282.24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43199</v>
      </c>
      <c r="B220" s="14">
        <v>19</v>
      </c>
      <c r="C220" s="15">
        <v>1683.4</v>
      </c>
      <c r="D220" s="15">
        <v>251.37</v>
      </c>
      <c r="E220" s="15">
        <v>0</v>
      </c>
      <c r="F220" s="15">
        <v>1712.78</v>
      </c>
      <c r="G220" s="26">
        <v>104.47</v>
      </c>
      <c r="H220" s="27">
        <f t="shared" si="5"/>
        <v>1863.74</v>
      </c>
      <c r="I220" s="27">
        <f t="shared" si="5"/>
        <v>2083.4000000000005</v>
      </c>
      <c r="J220" s="27">
        <f t="shared" si="5"/>
        <v>2322.2400000000002</v>
      </c>
      <c r="K220" s="27">
        <f t="shared" si="5"/>
        <v>2661.05</v>
      </c>
      <c r="L220" s="27">
        <v>266.97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43199</v>
      </c>
      <c r="B221" s="14">
        <v>20</v>
      </c>
      <c r="C221" s="15">
        <v>1667.49</v>
      </c>
      <c r="D221" s="15">
        <v>0</v>
      </c>
      <c r="E221" s="15">
        <v>461.4</v>
      </c>
      <c r="F221" s="15">
        <v>1696.87</v>
      </c>
      <c r="G221" s="26">
        <v>103.48</v>
      </c>
      <c r="H221" s="27">
        <f t="shared" si="5"/>
        <v>1846.84</v>
      </c>
      <c r="I221" s="27">
        <f t="shared" si="5"/>
        <v>2066.5</v>
      </c>
      <c r="J221" s="27">
        <f t="shared" si="5"/>
        <v>2305.34</v>
      </c>
      <c r="K221" s="27">
        <f t="shared" si="5"/>
        <v>2644.15</v>
      </c>
      <c r="L221" s="27">
        <v>0</v>
      </c>
      <c r="M221" s="34">
        <v>490.03</v>
      </c>
      <c r="N221" s="18"/>
      <c r="O221" s="19"/>
      <c r="P221" s="12"/>
      <c r="Q221" s="12"/>
    </row>
    <row r="222" spans="1:17" s="13" customFormat="1" ht="14.25" customHeight="1">
      <c r="A222" s="35">
        <v>43199</v>
      </c>
      <c r="B222" s="14">
        <v>21</v>
      </c>
      <c r="C222" s="15">
        <v>1660.82</v>
      </c>
      <c r="D222" s="15">
        <v>0</v>
      </c>
      <c r="E222" s="15">
        <v>7.34</v>
      </c>
      <c r="F222" s="15">
        <v>1690.2</v>
      </c>
      <c r="G222" s="26">
        <v>103.07</v>
      </c>
      <c r="H222" s="27">
        <f t="shared" si="5"/>
        <v>1839.7599999999998</v>
      </c>
      <c r="I222" s="27">
        <f t="shared" si="5"/>
        <v>2059.42</v>
      </c>
      <c r="J222" s="27">
        <f t="shared" si="5"/>
        <v>2298.26</v>
      </c>
      <c r="K222" s="27">
        <f t="shared" si="5"/>
        <v>2637.07</v>
      </c>
      <c r="L222" s="27">
        <v>0</v>
      </c>
      <c r="M222" s="34">
        <v>7.8</v>
      </c>
      <c r="N222" s="18"/>
      <c r="O222" s="19"/>
      <c r="P222" s="12"/>
      <c r="Q222" s="12"/>
    </row>
    <row r="223" spans="1:17" s="13" customFormat="1" ht="14.25" customHeight="1">
      <c r="A223" s="35">
        <v>43199</v>
      </c>
      <c r="B223" s="14">
        <v>22</v>
      </c>
      <c r="C223" s="15">
        <v>1500.76</v>
      </c>
      <c r="D223" s="15">
        <v>180.55</v>
      </c>
      <c r="E223" s="15">
        <v>0</v>
      </c>
      <c r="F223" s="15">
        <v>1530.14</v>
      </c>
      <c r="G223" s="26">
        <v>93.14</v>
      </c>
      <c r="H223" s="27">
        <f t="shared" si="5"/>
        <v>1669.77</v>
      </c>
      <c r="I223" s="27">
        <f t="shared" si="5"/>
        <v>1889.43</v>
      </c>
      <c r="J223" s="27">
        <f t="shared" si="5"/>
        <v>2128.2700000000004</v>
      </c>
      <c r="K223" s="27">
        <f t="shared" si="5"/>
        <v>2467.0800000000004</v>
      </c>
      <c r="L223" s="27">
        <v>191.75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5">
        <v>43199</v>
      </c>
      <c r="B224" s="14">
        <v>23</v>
      </c>
      <c r="C224" s="15">
        <v>1416.69</v>
      </c>
      <c r="D224" s="15">
        <v>171.05</v>
      </c>
      <c r="E224" s="15">
        <v>0</v>
      </c>
      <c r="F224" s="15">
        <v>1446.07</v>
      </c>
      <c r="G224" s="26">
        <v>87.92</v>
      </c>
      <c r="H224" s="27">
        <f t="shared" si="5"/>
        <v>1580.48</v>
      </c>
      <c r="I224" s="27">
        <f t="shared" si="5"/>
        <v>1800.14</v>
      </c>
      <c r="J224" s="27">
        <f t="shared" si="5"/>
        <v>2038.9800000000002</v>
      </c>
      <c r="K224" s="27">
        <f t="shared" si="5"/>
        <v>2377.7900000000004</v>
      </c>
      <c r="L224" s="27">
        <v>181.67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5">
        <v>43200</v>
      </c>
      <c r="B225" s="14">
        <v>0</v>
      </c>
      <c r="C225" s="15">
        <v>1156.87</v>
      </c>
      <c r="D225" s="15">
        <v>0</v>
      </c>
      <c r="E225" s="15">
        <v>462.73</v>
      </c>
      <c r="F225" s="15">
        <v>1186.25</v>
      </c>
      <c r="G225" s="26">
        <v>71.79</v>
      </c>
      <c r="H225" s="27">
        <f t="shared" si="5"/>
        <v>1304.5299999999997</v>
      </c>
      <c r="I225" s="27">
        <f t="shared" si="5"/>
        <v>1524.1899999999998</v>
      </c>
      <c r="J225" s="27">
        <f t="shared" si="5"/>
        <v>1763.03</v>
      </c>
      <c r="K225" s="27">
        <f t="shared" si="5"/>
        <v>2101.84</v>
      </c>
      <c r="L225" s="27">
        <v>0</v>
      </c>
      <c r="M225" s="34">
        <v>491.45</v>
      </c>
      <c r="N225" s="18"/>
      <c r="O225" s="19"/>
      <c r="P225" s="12"/>
      <c r="Q225" s="12"/>
    </row>
    <row r="226" spans="1:17" s="13" customFormat="1" ht="14.25" customHeight="1">
      <c r="A226" s="35">
        <v>43200</v>
      </c>
      <c r="B226" s="14">
        <v>1</v>
      </c>
      <c r="C226" s="15">
        <v>1038.79</v>
      </c>
      <c r="D226" s="15">
        <v>0</v>
      </c>
      <c r="E226" s="15">
        <v>347.63</v>
      </c>
      <c r="F226" s="15">
        <v>1068.17</v>
      </c>
      <c r="G226" s="26">
        <v>64.47</v>
      </c>
      <c r="H226" s="27">
        <f t="shared" si="5"/>
        <v>1179.1299999999999</v>
      </c>
      <c r="I226" s="27">
        <f t="shared" si="5"/>
        <v>1398.79</v>
      </c>
      <c r="J226" s="27">
        <f t="shared" si="5"/>
        <v>1637.6299999999999</v>
      </c>
      <c r="K226" s="27">
        <f t="shared" si="5"/>
        <v>1976.4399999999998</v>
      </c>
      <c r="L226" s="27">
        <v>0</v>
      </c>
      <c r="M226" s="34">
        <v>369.2</v>
      </c>
      <c r="N226" s="18"/>
      <c r="O226" s="19"/>
      <c r="P226" s="12"/>
      <c r="Q226" s="12"/>
    </row>
    <row r="227" spans="1:17" s="13" customFormat="1" ht="14.25" customHeight="1">
      <c r="A227" s="35">
        <v>43200</v>
      </c>
      <c r="B227" s="14">
        <v>2</v>
      </c>
      <c r="C227" s="15">
        <v>1026.68</v>
      </c>
      <c r="D227" s="15">
        <v>0</v>
      </c>
      <c r="E227" s="15">
        <v>14.77</v>
      </c>
      <c r="F227" s="15">
        <v>1056.06</v>
      </c>
      <c r="G227" s="26">
        <v>63.72</v>
      </c>
      <c r="H227" s="27">
        <f t="shared" si="5"/>
        <v>1166.27</v>
      </c>
      <c r="I227" s="27">
        <f t="shared" si="5"/>
        <v>1385.93</v>
      </c>
      <c r="J227" s="27">
        <f t="shared" si="5"/>
        <v>1624.7700000000002</v>
      </c>
      <c r="K227" s="27">
        <f t="shared" si="5"/>
        <v>1963.5800000000002</v>
      </c>
      <c r="L227" s="27">
        <v>0</v>
      </c>
      <c r="M227" s="34">
        <v>15.69</v>
      </c>
      <c r="N227" s="18"/>
      <c r="O227" s="19"/>
      <c r="P227" s="12"/>
      <c r="Q227" s="12"/>
    </row>
    <row r="228" spans="1:17" s="13" customFormat="1" ht="14.25" customHeight="1">
      <c r="A228" s="35">
        <v>43200</v>
      </c>
      <c r="B228" s="14">
        <v>3</v>
      </c>
      <c r="C228" s="15">
        <v>1017.34</v>
      </c>
      <c r="D228" s="15">
        <v>0</v>
      </c>
      <c r="E228" s="15">
        <v>262.75</v>
      </c>
      <c r="F228" s="15">
        <v>1046.72</v>
      </c>
      <c r="G228" s="26">
        <v>63.14</v>
      </c>
      <c r="H228" s="27">
        <f t="shared" si="5"/>
        <v>1156.35</v>
      </c>
      <c r="I228" s="27">
        <f t="shared" si="5"/>
        <v>1376.01</v>
      </c>
      <c r="J228" s="27">
        <f t="shared" si="5"/>
        <v>1614.8500000000001</v>
      </c>
      <c r="K228" s="27">
        <f t="shared" si="5"/>
        <v>1953.66</v>
      </c>
      <c r="L228" s="27">
        <v>0</v>
      </c>
      <c r="M228" s="34">
        <v>279.06</v>
      </c>
      <c r="N228" s="18"/>
      <c r="O228" s="19"/>
      <c r="P228" s="12"/>
      <c r="Q228" s="12"/>
    </row>
    <row r="229" spans="1:17" s="13" customFormat="1" ht="14.25" customHeight="1">
      <c r="A229" s="35">
        <v>43200</v>
      </c>
      <c r="B229" s="14">
        <v>4</v>
      </c>
      <c r="C229" s="15">
        <v>998.4</v>
      </c>
      <c r="D229" s="15">
        <v>0</v>
      </c>
      <c r="E229" s="15">
        <v>215.05</v>
      </c>
      <c r="F229" s="15">
        <v>1027.78</v>
      </c>
      <c r="G229" s="26">
        <v>61.96</v>
      </c>
      <c r="H229" s="27">
        <f t="shared" si="5"/>
        <v>1136.2299999999998</v>
      </c>
      <c r="I229" s="27">
        <f t="shared" si="5"/>
        <v>1355.8899999999999</v>
      </c>
      <c r="J229" s="27">
        <f t="shared" si="5"/>
        <v>1594.7299999999998</v>
      </c>
      <c r="K229" s="27">
        <f t="shared" si="5"/>
        <v>1933.5399999999997</v>
      </c>
      <c r="L229" s="27">
        <v>0</v>
      </c>
      <c r="M229" s="34">
        <v>228.4</v>
      </c>
      <c r="N229" s="18"/>
      <c r="O229" s="19"/>
      <c r="P229" s="12"/>
      <c r="Q229" s="12"/>
    </row>
    <row r="230" spans="1:17" s="13" customFormat="1" ht="14.25" customHeight="1">
      <c r="A230" s="35">
        <v>43200</v>
      </c>
      <c r="B230" s="14">
        <v>5</v>
      </c>
      <c r="C230" s="15">
        <v>1032.12</v>
      </c>
      <c r="D230" s="15">
        <v>0</v>
      </c>
      <c r="E230" s="15">
        <v>291.11</v>
      </c>
      <c r="F230" s="15">
        <v>1061.5</v>
      </c>
      <c r="G230" s="26">
        <v>64.05</v>
      </c>
      <c r="H230" s="27">
        <f t="shared" si="5"/>
        <v>1172.0399999999997</v>
      </c>
      <c r="I230" s="27">
        <f t="shared" si="5"/>
        <v>1391.6999999999998</v>
      </c>
      <c r="J230" s="27">
        <f t="shared" si="5"/>
        <v>1630.5399999999997</v>
      </c>
      <c r="K230" s="27">
        <f t="shared" si="5"/>
        <v>1969.3499999999997</v>
      </c>
      <c r="L230" s="27">
        <v>0</v>
      </c>
      <c r="M230" s="34">
        <v>309.18</v>
      </c>
      <c r="N230" s="18"/>
      <c r="O230" s="19"/>
      <c r="P230" s="12"/>
      <c r="Q230" s="12"/>
    </row>
    <row r="231" spans="1:17" s="13" customFormat="1" ht="14.25" customHeight="1">
      <c r="A231" s="35">
        <v>43200</v>
      </c>
      <c r="B231" s="14">
        <v>6</v>
      </c>
      <c r="C231" s="15">
        <v>1114.24</v>
      </c>
      <c r="D231" s="15">
        <v>0</v>
      </c>
      <c r="E231" s="15">
        <v>95.74</v>
      </c>
      <c r="F231" s="15">
        <v>1143.62</v>
      </c>
      <c r="G231" s="26">
        <v>69.15</v>
      </c>
      <c r="H231" s="27">
        <f t="shared" si="5"/>
        <v>1259.26</v>
      </c>
      <c r="I231" s="27">
        <f t="shared" si="5"/>
        <v>1478.92</v>
      </c>
      <c r="J231" s="27">
        <f t="shared" si="5"/>
        <v>1717.76</v>
      </c>
      <c r="K231" s="27">
        <f t="shared" si="5"/>
        <v>2056.57</v>
      </c>
      <c r="L231" s="27">
        <v>0</v>
      </c>
      <c r="M231" s="34">
        <v>101.68</v>
      </c>
      <c r="N231" s="18"/>
      <c r="O231" s="19"/>
      <c r="P231" s="12"/>
      <c r="Q231" s="12"/>
    </row>
    <row r="232" spans="1:17" s="13" customFormat="1" ht="14.25" customHeight="1">
      <c r="A232" s="35">
        <v>43200</v>
      </c>
      <c r="B232" s="14">
        <v>7</v>
      </c>
      <c r="C232" s="15">
        <v>1341.27</v>
      </c>
      <c r="D232" s="15">
        <v>246.84</v>
      </c>
      <c r="E232" s="15">
        <v>0</v>
      </c>
      <c r="F232" s="15">
        <v>1370.65</v>
      </c>
      <c r="G232" s="26">
        <v>83.24</v>
      </c>
      <c r="H232" s="27">
        <f t="shared" si="5"/>
        <v>1500.3799999999999</v>
      </c>
      <c r="I232" s="27">
        <f t="shared" si="5"/>
        <v>1720.04</v>
      </c>
      <c r="J232" s="27">
        <f t="shared" si="5"/>
        <v>1958.8799999999999</v>
      </c>
      <c r="K232" s="27">
        <f t="shared" si="5"/>
        <v>2297.69</v>
      </c>
      <c r="L232" s="27">
        <v>262.16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43200</v>
      </c>
      <c r="B233" s="14">
        <v>8</v>
      </c>
      <c r="C233" s="15">
        <v>1462.6</v>
      </c>
      <c r="D233" s="15">
        <v>137.79</v>
      </c>
      <c r="E233" s="15">
        <v>0</v>
      </c>
      <c r="F233" s="15">
        <v>1491.98</v>
      </c>
      <c r="G233" s="26">
        <v>90.77</v>
      </c>
      <c r="H233" s="27">
        <f t="shared" si="5"/>
        <v>1629.2399999999998</v>
      </c>
      <c r="I233" s="27">
        <f t="shared" si="5"/>
        <v>1848.8999999999999</v>
      </c>
      <c r="J233" s="27">
        <f t="shared" si="5"/>
        <v>2087.7400000000002</v>
      </c>
      <c r="K233" s="27">
        <f t="shared" si="5"/>
        <v>2426.55</v>
      </c>
      <c r="L233" s="27">
        <v>146.34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43200</v>
      </c>
      <c r="B234" s="14">
        <v>9</v>
      </c>
      <c r="C234" s="15">
        <v>1604.67</v>
      </c>
      <c r="D234" s="15">
        <v>0</v>
      </c>
      <c r="E234" s="15">
        <v>83.68</v>
      </c>
      <c r="F234" s="15">
        <v>1634.05</v>
      </c>
      <c r="G234" s="26">
        <v>99.59</v>
      </c>
      <c r="H234" s="27">
        <f t="shared" si="5"/>
        <v>1780.1299999999999</v>
      </c>
      <c r="I234" s="27">
        <f t="shared" si="5"/>
        <v>1999.79</v>
      </c>
      <c r="J234" s="27">
        <f t="shared" si="5"/>
        <v>2238.63</v>
      </c>
      <c r="K234" s="27">
        <f t="shared" si="5"/>
        <v>2577.44</v>
      </c>
      <c r="L234" s="27">
        <v>0</v>
      </c>
      <c r="M234" s="34">
        <v>88.87</v>
      </c>
      <c r="N234" s="18"/>
      <c r="O234" s="19"/>
      <c r="P234" s="12"/>
      <c r="Q234" s="12"/>
    </row>
    <row r="235" spans="1:17" s="13" customFormat="1" ht="14.25" customHeight="1">
      <c r="A235" s="35">
        <v>43200</v>
      </c>
      <c r="B235" s="14">
        <v>10</v>
      </c>
      <c r="C235" s="15">
        <v>1613.22</v>
      </c>
      <c r="D235" s="15">
        <v>0</v>
      </c>
      <c r="E235" s="15">
        <v>144.28</v>
      </c>
      <c r="F235" s="15">
        <v>1642.6</v>
      </c>
      <c r="G235" s="26">
        <v>100.12</v>
      </c>
      <c r="H235" s="27">
        <f t="shared" si="5"/>
        <v>1789.21</v>
      </c>
      <c r="I235" s="27">
        <f t="shared" si="5"/>
        <v>2008.8700000000001</v>
      </c>
      <c r="J235" s="27">
        <f t="shared" si="5"/>
        <v>2247.7100000000005</v>
      </c>
      <c r="K235" s="27">
        <f t="shared" si="5"/>
        <v>2586.5200000000004</v>
      </c>
      <c r="L235" s="27">
        <v>0</v>
      </c>
      <c r="M235" s="34">
        <v>153.23</v>
      </c>
      <c r="N235" s="18"/>
      <c r="O235" s="19"/>
      <c r="P235" s="12"/>
      <c r="Q235" s="12"/>
    </row>
    <row r="236" spans="1:17" s="13" customFormat="1" ht="14.25" customHeight="1">
      <c r="A236" s="35">
        <v>43200</v>
      </c>
      <c r="B236" s="14">
        <v>11</v>
      </c>
      <c r="C236" s="15">
        <v>1595.3</v>
      </c>
      <c r="D236" s="15">
        <v>0</v>
      </c>
      <c r="E236" s="15">
        <v>211.56</v>
      </c>
      <c r="F236" s="15">
        <v>1624.68</v>
      </c>
      <c r="G236" s="26">
        <v>99</v>
      </c>
      <c r="H236" s="27">
        <f t="shared" si="5"/>
        <v>1770.1699999999998</v>
      </c>
      <c r="I236" s="27">
        <f t="shared" si="5"/>
        <v>1989.83</v>
      </c>
      <c r="J236" s="27">
        <f t="shared" si="5"/>
        <v>2228.67</v>
      </c>
      <c r="K236" s="27">
        <f t="shared" si="5"/>
        <v>2567.48</v>
      </c>
      <c r="L236" s="27">
        <v>0</v>
      </c>
      <c r="M236" s="34">
        <v>224.69</v>
      </c>
      <c r="N236" s="18"/>
      <c r="O236" s="19"/>
      <c r="P236" s="12"/>
      <c r="Q236" s="12"/>
    </row>
    <row r="237" spans="1:17" s="13" customFormat="1" ht="14.25" customHeight="1">
      <c r="A237" s="35">
        <v>43200</v>
      </c>
      <c r="B237" s="14">
        <v>12</v>
      </c>
      <c r="C237" s="15">
        <v>1450.86</v>
      </c>
      <c r="D237" s="15">
        <v>0</v>
      </c>
      <c r="E237" s="15">
        <v>61.6</v>
      </c>
      <c r="F237" s="15">
        <v>1480.24</v>
      </c>
      <c r="G237" s="26">
        <v>90.04</v>
      </c>
      <c r="H237" s="27">
        <f t="shared" si="5"/>
        <v>1616.7699999999998</v>
      </c>
      <c r="I237" s="27">
        <f t="shared" si="5"/>
        <v>1836.4299999999998</v>
      </c>
      <c r="J237" s="27">
        <f t="shared" si="5"/>
        <v>2075.27</v>
      </c>
      <c r="K237" s="27">
        <f t="shared" si="5"/>
        <v>2414.08</v>
      </c>
      <c r="L237" s="27">
        <v>0</v>
      </c>
      <c r="M237" s="34">
        <v>65.42</v>
      </c>
      <c r="N237" s="18"/>
      <c r="O237" s="19"/>
      <c r="P237" s="12"/>
      <c r="Q237" s="12"/>
    </row>
    <row r="238" spans="1:17" s="13" customFormat="1" ht="14.25" customHeight="1">
      <c r="A238" s="35">
        <v>43200</v>
      </c>
      <c r="B238" s="14">
        <v>13</v>
      </c>
      <c r="C238" s="15">
        <v>1451.78</v>
      </c>
      <c r="D238" s="15">
        <v>0</v>
      </c>
      <c r="E238" s="15">
        <v>89.68</v>
      </c>
      <c r="F238" s="15">
        <v>1481.16</v>
      </c>
      <c r="G238" s="26">
        <v>90.1</v>
      </c>
      <c r="H238" s="27">
        <f t="shared" si="5"/>
        <v>1617.7499999999998</v>
      </c>
      <c r="I238" s="27">
        <f t="shared" si="5"/>
        <v>1837.4099999999999</v>
      </c>
      <c r="J238" s="27">
        <f t="shared" si="5"/>
        <v>2076.25</v>
      </c>
      <c r="K238" s="27">
        <f t="shared" si="5"/>
        <v>2415.06</v>
      </c>
      <c r="L238" s="27">
        <v>0</v>
      </c>
      <c r="M238" s="34">
        <v>95.25</v>
      </c>
      <c r="N238" s="18"/>
      <c r="O238" s="19"/>
      <c r="P238" s="12"/>
      <c r="Q238" s="12"/>
    </row>
    <row r="239" spans="1:17" s="13" customFormat="1" ht="14.25" customHeight="1">
      <c r="A239" s="35">
        <v>43200</v>
      </c>
      <c r="B239" s="14">
        <v>14</v>
      </c>
      <c r="C239" s="15">
        <v>1416.66</v>
      </c>
      <c r="D239" s="15">
        <v>0</v>
      </c>
      <c r="E239" s="15">
        <v>75.93</v>
      </c>
      <c r="F239" s="15">
        <v>1446.04</v>
      </c>
      <c r="G239" s="26">
        <v>87.92</v>
      </c>
      <c r="H239" s="27">
        <f t="shared" si="5"/>
        <v>1580.45</v>
      </c>
      <c r="I239" s="27">
        <f t="shared" si="5"/>
        <v>1800.1100000000001</v>
      </c>
      <c r="J239" s="27">
        <f t="shared" si="5"/>
        <v>2038.95</v>
      </c>
      <c r="K239" s="27">
        <f t="shared" si="5"/>
        <v>2377.76</v>
      </c>
      <c r="L239" s="27">
        <v>0</v>
      </c>
      <c r="M239" s="34">
        <v>80.64</v>
      </c>
      <c r="N239" s="18"/>
      <c r="O239" s="19"/>
      <c r="P239" s="12"/>
      <c r="Q239" s="12"/>
    </row>
    <row r="240" spans="1:17" s="13" customFormat="1" ht="14.25" customHeight="1">
      <c r="A240" s="35">
        <v>43200</v>
      </c>
      <c r="B240" s="14">
        <v>15</v>
      </c>
      <c r="C240" s="15">
        <v>1416.18</v>
      </c>
      <c r="D240" s="15">
        <v>0</v>
      </c>
      <c r="E240" s="15">
        <v>138.22</v>
      </c>
      <c r="F240" s="15">
        <v>1445.56</v>
      </c>
      <c r="G240" s="26">
        <v>87.89</v>
      </c>
      <c r="H240" s="27">
        <f t="shared" si="5"/>
        <v>1579.94</v>
      </c>
      <c r="I240" s="27">
        <f t="shared" si="5"/>
        <v>1799.6000000000001</v>
      </c>
      <c r="J240" s="27">
        <f t="shared" si="5"/>
        <v>2038.4400000000003</v>
      </c>
      <c r="K240" s="27">
        <f t="shared" si="5"/>
        <v>2377.2500000000005</v>
      </c>
      <c r="L240" s="27">
        <v>0</v>
      </c>
      <c r="M240" s="34">
        <v>146.8</v>
      </c>
      <c r="N240" s="18"/>
      <c r="O240" s="19"/>
      <c r="P240" s="12"/>
      <c r="Q240" s="12"/>
    </row>
    <row r="241" spans="1:17" s="13" customFormat="1" ht="14.25" customHeight="1">
      <c r="A241" s="35">
        <v>43200</v>
      </c>
      <c r="B241" s="14">
        <v>16</v>
      </c>
      <c r="C241" s="15">
        <v>1394.46</v>
      </c>
      <c r="D241" s="15">
        <v>0</v>
      </c>
      <c r="E241" s="15">
        <v>246.15</v>
      </c>
      <c r="F241" s="15">
        <v>1423.84</v>
      </c>
      <c r="G241" s="26">
        <v>86.54</v>
      </c>
      <c r="H241" s="27">
        <f t="shared" si="5"/>
        <v>1556.87</v>
      </c>
      <c r="I241" s="27">
        <f t="shared" si="5"/>
        <v>1776.53</v>
      </c>
      <c r="J241" s="27">
        <f t="shared" si="5"/>
        <v>2015.3700000000001</v>
      </c>
      <c r="K241" s="27">
        <f t="shared" si="5"/>
        <v>2354.1800000000003</v>
      </c>
      <c r="L241" s="27">
        <v>0</v>
      </c>
      <c r="M241" s="34">
        <v>261.43</v>
      </c>
      <c r="N241" s="18"/>
      <c r="O241" s="19"/>
      <c r="P241" s="12"/>
      <c r="Q241" s="12"/>
    </row>
    <row r="242" spans="1:17" s="13" customFormat="1" ht="14.25" customHeight="1">
      <c r="A242" s="35">
        <v>43200</v>
      </c>
      <c r="B242" s="14">
        <v>17</v>
      </c>
      <c r="C242" s="15">
        <v>1363.81</v>
      </c>
      <c r="D242" s="15">
        <v>0</v>
      </c>
      <c r="E242" s="15">
        <v>284.89</v>
      </c>
      <c r="F242" s="15">
        <v>1393.19</v>
      </c>
      <c r="G242" s="26">
        <v>84.64</v>
      </c>
      <c r="H242" s="27">
        <f t="shared" si="5"/>
        <v>1524.32</v>
      </c>
      <c r="I242" s="27">
        <f t="shared" si="5"/>
        <v>1743.98</v>
      </c>
      <c r="J242" s="27">
        <f t="shared" si="5"/>
        <v>1982.82</v>
      </c>
      <c r="K242" s="27">
        <f t="shared" si="5"/>
        <v>2321.63</v>
      </c>
      <c r="L242" s="27">
        <v>0</v>
      </c>
      <c r="M242" s="34">
        <v>302.57</v>
      </c>
      <c r="N242" s="18"/>
      <c r="O242" s="19"/>
      <c r="P242" s="12"/>
      <c r="Q242" s="12"/>
    </row>
    <row r="243" spans="1:17" s="13" customFormat="1" ht="14.25" customHeight="1">
      <c r="A243" s="35">
        <v>43200</v>
      </c>
      <c r="B243" s="14">
        <v>18</v>
      </c>
      <c r="C243" s="15">
        <v>1373.67</v>
      </c>
      <c r="D243" s="15">
        <v>107.25</v>
      </c>
      <c r="E243" s="15">
        <v>0</v>
      </c>
      <c r="F243" s="15">
        <v>1403.05</v>
      </c>
      <c r="G243" s="26">
        <v>85.25</v>
      </c>
      <c r="H243" s="27">
        <f t="shared" si="5"/>
        <v>1534.79</v>
      </c>
      <c r="I243" s="27">
        <f t="shared" si="5"/>
        <v>1754.45</v>
      </c>
      <c r="J243" s="27">
        <f t="shared" si="5"/>
        <v>1993.2900000000002</v>
      </c>
      <c r="K243" s="27">
        <f t="shared" si="5"/>
        <v>2332.1000000000004</v>
      </c>
      <c r="L243" s="27">
        <v>113.91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43200</v>
      </c>
      <c r="B244" s="14">
        <v>19</v>
      </c>
      <c r="C244" s="15">
        <v>1527.26</v>
      </c>
      <c r="D244" s="15">
        <v>104.06</v>
      </c>
      <c r="E244" s="15">
        <v>0</v>
      </c>
      <c r="F244" s="15">
        <v>1556.64</v>
      </c>
      <c r="G244" s="26">
        <v>94.78</v>
      </c>
      <c r="H244" s="27">
        <f t="shared" si="5"/>
        <v>1697.9099999999999</v>
      </c>
      <c r="I244" s="27">
        <f t="shared" si="5"/>
        <v>1917.57</v>
      </c>
      <c r="J244" s="27">
        <f t="shared" si="5"/>
        <v>2156.4100000000003</v>
      </c>
      <c r="K244" s="27">
        <f t="shared" si="5"/>
        <v>2495.2200000000003</v>
      </c>
      <c r="L244" s="27">
        <v>110.52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5">
        <v>43200</v>
      </c>
      <c r="B245" s="14">
        <v>20</v>
      </c>
      <c r="C245" s="15">
        <v>1549.97</v>
      </c>
      <c r="D245" s="15">
        <v>8.22</v>
      </c>
      <c r="E245" s="15">
        <v>0</v>
      </c>
      <c r="F245" s="15">
        <v>1579.35</v>
      </c>
      <c r="G245" s="26">
        <v>96.19</v>
      </c>
      <c r="H245" s="27">
        <f t="shared" si="5"/>
        <v>1722.03</v>
      </c>
      <c r="I245" s="27">
        <f t="shared" si="5"/>
        <v>1941.69</v>
      </c>
      <c r="J245" s="27">
        <f t="shared" si="5"/>
        <v>2180.53</v>
      </c>
      <c r="K245" s="27">
        <f t="shared" si="5"/>
        <v>2519.34</v>
      </c>
      <c r="L245" s="27">
        <v>8.73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5">
        <v>43200</v>
      </c>
      <c r="B246" s="14">
        <v>21</v>
      </c>
      <c r="C246" s="15">
        <v>1547.28</v>
      </c>
      <c r="D246" s="15">
        <v>0</v>
      </c>
      <c r="E246" s="15">
        <v>244.11</v>
      </c>
      <c r="F246" s="15">
        <v>1576.66</v>
      </c>
      <c r="G246" s="26">
        <v>96.02</v>
      </c>
      <c r="H246" s="27">
        <f t="shared" si="5"/>
        <v>1719.1699999999998</v>
      </c>
      <c r="I246" s="27">
        <f t="shared" si="5"/>
        <v>1938.83</v>
      </c>
      <c r="J246" s="27">
        <f t="shared" si="5"/>
        <v>2177.67</v>
      </c>
      <c r="K246" s="27">
        <f t="shared" si="5"/>
        <v>2516.48</v>
      </c>
      <c r="L246" s="27">
        <v>0</v>
      </c>
      <c r="M246" s="34">
        <v>259.26</v>
      </c>
      <c r="N246" s="18"/>
      <c r="O246" s="19"/>
      <c r="P246" s="12"/>
      <c r="Q246" s="12"/>
    </row>
    <row r="247" spans="1:17" s="13" customFormat="1" ht="14.25" customHeight="1">
      <c r="A247" s="35">
        <v>43200</v>
      </c>
      <c r="B247" s="14">
        <v>22</v>
      </c>
      <c r="C247" s="15">
        <v>1362.6</v>
      </c>
      <c r="D247" s="15">
        <v>0</v>
      </c>
      <c r="E247" s="15">
        <v>352.85</v>
      </c>
      <c r="F247" s="15">
        <v>1391.98</v>
      </c>
      <c r="G247" s="26">
        <v>84.56</v>
      </c>
      <c r="H247" s="27">
        <f t="shared" si="5"/>
        <v>1523.0299999999997</v>
      </c>
      <c r="I247" s="27">
        <f t="shared" si="5"/>
        <v>1742.6899999999998</v>
      </c>
      <c r="J247" s="27">
        <f t="shared" si="5"/>
        <v>1981.53</v>
      </c>
      <c r="K247" s="27">
        <f t="shared" si="5"/>
        <v>2320.34</v>
      </c>
      <c r="L247" s="27">
        <v>0</v>
      </c>
      <c r="M247" s="34">
        <v>374.75</v>
      </c>
      <c r="N247" s="18"/>
      <c r="O247" s="19"/>
      <c r="P247" s="12"/>
      <c r="Q247" s="12"/>
    </row>
    <row r="248" spans="1:17" s="13" customFormat="1" ht="14.25" customHeight="1">
      <c r="A248" s="35">
        <v>43200</v>
      </c>
      <c r="B248" s="14">
        <v>23</v>
      </c>
      <c r="C248" s="15">
        <v>1362.57</v>
      </c>
      <c r="D248" s="15">
        <v>0</v>
      </c>
      <c r="E248" s="15">
        <v>463.47</v>
      </c>
      <c r="F248" s="15">
        <v>1391.95</v>
      </c>
      <c r="G248" s="26">
        <v>84.56</v>
      </c>
      <c r="H248" s="27">
        <f t="shared" si="5"/>
        <v>1522.9999999999998</v>
      </c>
      <c r="I248" s="27">
        <f t="shared" si="5"/>
        <v>1742.6599999999999</v>
      </c>
      <c r="J248" s="27">
        <f t="shared" si="5"/>
        <v>1981.4999999999998</v>
      </c>
      <c r="K248" s="27">
        <f t="shared" si="5"/>
        <v>2320.31</v>
      </c>
      <c r="L248" s="27">
        <v>0</v>
      </c>
      <c r="M248" s="34">
        <v>492.23</v>
      </c>
      <c r="N248" s="18"/>
      <c r="O248" s="19"/>
      <c r="P248" s="12"/>
      <c r="Q248" s="12"/>
    </row>
    <row r="249" spans="1:17" s="13" customFormat="1" ht="14.25" customHeight="1">
      <c r="A249" s="35">
        <v>43201</v>
      </c>
      <c r="B249" s="14">
        <v>0</v>
      </c>
      <c r="C249" s="15">
        <v>958.47</v>
      </c>
      <c r="D249" s="15">
        <v>0</v>
      </c>
      <c r="E249" s="15">
        <v>119.46</v>
      </c>
      <c r="F249" s="15">
        <v>987.85</v>
      </c>
      <c r="G249" s="26">
        <v>59.48</v>
      </c>
      <c r="H249" s="27">
        <f t="shared" si="5"/>
        <v>1093.82</v>
      </c>
      <c r="I249" s="27">
        <f t="shared" si="5"/>
        <v>1313.48</v>
      </c>
      <c r="J249" s="27">
        <f t="shared" si="5"/>
        <v>1552.32</v>
      </c>
      <c r="K249" s="27">
        <f t="shared" si="5"/>
        <v>1891.1299999999999</v>
      </c>
      <c r="L249" s="27">
        <v>0</v>
      </c>
      <c r="M249" s="34">
        <v>126.87</v>
      </c>
      <c r="N249" s="18"/>
      <c r="O249" s="19"/>
      <c r="P249" s="12"/>
      <c r="Q249" s="12"/>
    </row>
    <row r="250" spans="1:17" s="13" customFormat="1" ht="14.25" customHeight="1">
      <c r="A250" s="35">
        <v>43201</v>
      </c>
      <c r="B250" s="14">
        <v>1</v>
      </c>
      <c r="C250" s="15">
        <v>943.14</v>
      </c>
      <c r="D250" s="15">
        <v>0</v>
      </c>
      <c r="E250" s="15">
        <v>107.35</v>
      </c>
      <c r="F250" s="15">
        <v>972.52</v>
      </c>
      <c r="G250" s="26">
        <v>58.53</v>
      </c>
      <c r="H250" s="27">
        <f t="shared" si="5"/>
        <v>1077.54</v>
      </c>
      <c r="I250" s="27">
        <f t="shared" si="5"/>
        <v>1297.2</v>
      </c>
      <c r="J250" s="27">
        <f t="shared" si="5"/>
        <v>1536.04</v>
      </c>
      <c r="K250" s="27">
        <f t="shared" si="5"/>
        <v>1874.85</v>
      </c>
      <c r="L250" s="27">
        <v>0</v>
      </c>
      <c r="M250" s="34">
        <v>114.01</v>
      </c>
      <c r="N250" s="18"/>
      <c r="O250" s="19"/>
      <c r="P250" s="12"/>
      <c r="Q250" s="12"/>
    </row>
    <row r="251" spans="1:17" s="13" customFormat="1" ht="14.25" customHeight="1">
      <c r="A251" s="35">
        <v>43201</v>
      </c>
      <c r="B251" s="14">
        <v>2</v>
      </c>
      <c r="C251" s="15">
        <v>986.09</v>
      </c>
      <c r="D251" s="15">
        <v>0</v>
      </c>
      <c r="E251" s="15">
        <v>216.27</v>
      </c>
      <c r="F251" s="15">
        <v>1015.47</v>
      </c>
      <c r="G251" s="26">
        <v>61.2</v>
      </c>
      <c r="H251" s="27">
        <f t="shared" si="5"/>
        <v>1123.1599999999999</v>
      </c>
      <c r="I251" s="27">
        <f t="shared" si="5"/>
        <v>1342.82</v>
      </c>
      <c r="J251" s="27">
        <f t="shared" si="5"/>
        <v>1581.66</v>
      </c>
      <c r="K251" s="27">
        <f t="shared" si="5"/>
        <v>1920.47</v>
      </c>
      <c r="L251" s="27">
        <v>0</v>
      </c>
      <c r="M251" s="34">
        <v>229.69</v>
      </c>
      <c r="N251" s="18"/>
      <c r="O251" s="19"/>
      <c r="P251" s="12"/>
      <c r="Q251" s="12"/>
    </row>
    <row r="252" spans="1:17" s="13" customFormat="1" ht="14.25" customHeight="1">
      <c r="A252" s="35">
        <v>43201</v>
      </c>
      <c r="B252" s="14">
        <v>3</v>
      </c>
      <c r="C252" s="15">
        <v>947.91</v>
      </c>
      <c r="D252" s="15">
        <v>0</v>
      </c>
      <c r="E252" s="15">
        <v>145.68</v>
      </c>
      <c r="F252" s="15">
        <v>977.29</v>
      </c>
      <c r="G252" s="26">
        <v>58.83</v>
      </c>
      <c r="H252" s="27">
        <f t="shared" si="5"/>
        <v>1082.61</v>
      </c>
      <c r="I252" s="27">
        <f t="shared" si="5"/>
        <v>1302.27</v>
      </c>
      <c r="J252" s="27">
        <f t="shared" si="5"/>
        <v>1541.11</v>
      </c>
      <c r="K252" s="27">
        <f t="shared" si="5"/>
        <v>1879.9199999999998</v>
      </c>
      <c r="L252" s="27">
        <v>0</v>
      </c>
      <c r="M252" s="34">
        <v>154.72</v>
      </c>
      <c r="N252" s="18"/>
      <c r="O252" s="19"/>
      <c r="P252" s="12"/>
      <c r="Q252" s="12"/>
    </row>
    <row r="253" spans="1:17" s="13" customFormat="1" ht="14.25" customHeight="1">
      <c r="A253" s="35">
        <v>43201</v>
      </c>
      <c r="B253" s="14">
        <v>4</v>
      </c>
      <c r="C253" s="15">
        <v>985.53</v>
      </c>
      <c r="D253" s="15">
        <v>0</v>
      </c>
      <c r="E253" s="15">
        <v>197.09</v>
      </c>
      <c r="F253" s="15">
        <v>1014.91</v>
      </c>
      <c r="G253" s="26">
        <v>61.16</v>
      </c>
      <c r="H253" s="27">
        <f t="shared" si="5"/>
        <v>1122.56</v>
      </c>
      <c r="I253" s="27">
        <f t="shared" si="5"/>
        <v>1342.22</v>
      </c>
      <c r="J253" s="27">
        <f t="shared" si="5"/>
        <v>1581.0600000000002</v>
      </c>
      <c r="K253" s="27">
        <f t="shared" si="5"/>
        <v>1919.8700000000001</v>
      </c>
      <c r="L253" s="27">
        <v>0</v>
      </c>
      <c r="M253" s="34">
        <v>209.32</v>
      </c>
      <c r="N253" s="18"/>
      <c r="O253" s="19"/>
      <c r="P253" s="12"/>
      <c r="Q253" s="12"/>
    </row>
    <row r="254" spans="1:17" s="13" customFormat="1" ht="14.25" customHeight="1">
      <c r="A254" s="35">
        <v>43201</v>
      </c>
      <c r="B254" s="14">
        <v>5</v>
      </c>
      <c r="C254" s="15">
        <v>987.96</v>
      </c>
      <c r="D254" s="15">
        <v>0</v>
      </c>
      <c r="E254" s="15">
        <v>159.51</v>
      </c>
      <c r="F254" s="15">
        <v>1017.34</v>
      </c>
      <c r="G254" s="26">
        <v>61.31</v>
      </c>
      <c r="H254" s="27">
        <f t="shared" si="5"/>
        <v>1125.1399999999999</v>
      </c>
      <c r="I254" s="27">
        <f t="shared" si="5"/>
        <v>1344.8</v>
      </c>
      <c r="J254" s="27">
        <f t="shared" si="5"/>
        <v>1583.64</v>
      </c>
      <c r="K254" s="27">
        <f t="shared" si="5"/>
        <v>1922.45</v>
      </c>
      <c r="L254" s="27">
        <v>0</v>
      </c>
      <c r="M254" s="34">
        <v>169.41</v>
      </c>
      <c r="N254" s="18"/>
      <c r="O254" s="19"/>
      <c r="P254" s="12"/>
      <c r="Q254" s="12"/>
    </row>
    <row r="255" spans="1:17" s="13" customFormat="1" ht="14.25" customHeight="1">
      <c r="A255" s="35">
        <v>43201</v>
      </c>
      <c r="B255" s="14">
        <v>6</v>
      </c>
      <c r="C255" s="15">
        <v>1010.37</v>
      </c>
      <c r="D255" s="15">
        <v>165.83</v>
      </c>
      <c r="E255" s="15">
        <v>0</v>
      </c>
      <c r="F255" s="15">
        <v>1039.75</v>
      </c>
      <c r="G255" s="26">
        <v>62.7</v>
      </c>
      <c r="H255" s="27">
        <f t="shared" si="5"/>
        <v>1148.9399999999998</v>
      </c>
      <c r="I255" s="27">
        <f t="shared" si="5"/>
        <v>1368.6</v>
      </c>
      <c r="J255" s="27">
        <f t="shared" si="5"/>
        <v>1607.4399999999998</v>
      </c>
      <c r="K255" s="27">
        <f t="shared" si="5"/>
        <v>1946.2499999999998</v>
      </c>
      <c r="L255" s="27">
        <v>176.12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43201</v>
      </c>
      <c r="B256" s="14">
        <v>7</v>
      </c>
      <c r="C256" s="15">
        <v>1305.93</v>
      </c>
      <c r="D256" s="15">
        <v>0</v>
      </c>
      <c r="E256" s="15">
        <v>43.78</v>
      </c>
      <c r="F256" s="15">
        <v>1335.31</v>
      </c>
      <c r="G256" s="26">
        <v>81.05</v>
      </c>
      <c r="H256" s="27">
        <f t="shared" si="5"/>
        <v>1462.85</v>
      </c>
      <c r="I256" s="27">
        <f t="shared" si="5"/>
        <v>1682.51</v>
      </c>
      <c r="J256" s="27">
        <f t="shared" si="5"/>
        <v>1921.3500000000001</v>
      </c>
      <c r="K256" s="27">
        <f t="shared" si="5"/>
        <v>2260.1600000000003</v>
      </c>
      <c r="L256" s="27">
        <v>0</v>
      </c>
      <c r="M256" s="34">
        <v>46.5</v>
      </c>
      <c r="N256" s="18"/>
      <c r="O256" s="19"/>
      <c r="P256" s="12"/>
      <c r="Q256" s="12"/>
    </row>
    <row r="257" spans="1:17" s="13" customFormat="1" ht="14.25" customHeight="1">
      <c r="A257" s="35">
        <v>43201</v>
      </c>
      <c r="B257" s="14">
        <v>8</v>
      </c>
      <c r="C257" s="15">
        <v>1320.68</v>
      </c>
      <c r="D257" s="15">
        <v>312.02</v>
      </c>
      <c r="E257" s="15">
        <v>0</v>
      </c>
      <c r="F257" s="15">
        <v>1350.06</v>
      </c>
      <c r="G257" s="26">
        <v>81.96</v>
      </c>
      <c r="H257" s="27">
        <f t="shared" si="5"/>
        <v>1478.51</v>
      </c>
      <c r="I257" s="27">
        <f t="shared" si="5"/>
        <v>1698.17</v>
      </c>
      <c r="J257" s="27">
        <f t="shared" si="5"/>
        <v>1937.01</v>
      </c>
      <c r="K257" s="27">
        <f t="shared" si="5"/>
        <v>2275.82</v>
      </c>
      <c r="L257" s="27">
        <v>331.38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43201</v>
      </c>
      <c r="B258" s="14">
        <v>9</v>
      </c>
      <c r="C258" s="15">
        <v>1552.42</v>
      </c>
      <c r="D258" s="15">
        <v>0</v>
      </c>
      <c r="E258" s="15">
        <v>335.55</v>
      </c>
      <c r="F258" s="15">
        <v>1581.8</v>
      </c>
      <c r="G258" s="26">
        <v>96.34</v>
      </c>
      <c r="H258" s="27">
        <f t="shared" si="5"/>
        <v>1724.6299999999999</v>
      </c>
      <c r="I258" s="27">
        <f t="shared" si="5"/>
        <v>1944.29</v>
      </c>
      <c r="J258" s="27">
        <f t="shared" si="5"/>
        <v>2183.13</v>
      </c>
      <c r="K258" s="27">
        <f t="shared" si="5"/>
        <v>2521.94</v>
      </c>
      <c r="L258" s="27">
        <v>0</v>
      </c>
      <c r="M258" s="34">
        <v>356.37</v>
      </c>
      <c r="N258" s="18"/>
      <c r="O258" s="19"/>
      <c r="P258" s="12"/>
      <c r="Q258" s="12"/>
    </row>
    <row r="259" spans="1:17" s="13" customFormat="1" ht="14.25" customHeight="1">
      <c r="A259" s="35">
        <v>43201</v>
      </c>
      <c r="B259" s="14">
        <v>10</v>
      </c>
      <c r="C259" s="15">
        <v>1357.09</v>
      </c>
      <c r="D259" s="15">
        <v>0</v>
      </c>
      <c r="E259" s="15">
        <v>250.27</v>
      </c>
      <c r="F259" s="15">
        <v>1386.47</v>
      </c>
      <c r="G259" s="26">
        <v>84.22</v>
      </c>
      <c r="H259" s="27">
        <f t="shared" si="5"/>
        <v>1517.1799999999998</v>
      </c>
      <c r="I259" s="27">
        <f t="shared" si="5"/>
        <v>1736.84</v>
      </c>
      <c r="J259" s="27">
        <f t="shared" si="5"/>
        <v>1975.68</v>
      </c>
      <c r="K259" s="27">
        <f t="shared" si="5"/>
        <v>2314.4900000000002</v>
      </c>
      <c r="L259" s="27">
        <v>0</v>
      </c>
      <c r="M259" s="34">
        <v>265.8</v>
      </c>
      <c r="N259" s="18"/>
      <c r="O259" s="19"/>
      <c r="P259" s="12"/>
      <c r="Q259" s="12"/>
    </row>
    <row r="260" spans="1:17" s="13" customFormat="1" ht="14.25" customHeight="1">
      <c r="A260" s="35">
        <v>43201</v>
      </c>
      <c r="B260" s="14">
        <v>11</v>
      </c>
      <c r="C260" s="15">
        <v>1533.03</v>
      </c>
      <c r="D260" s="15">
        <v>0</v>
      </c>
      <c r="E260" s="15">
        <v>435.49</v>
      </c>
      <c r="F260" s="15">
        <v>1562.41</v>
      </c>
      <c r="G260" s="26">
        <v>95.14</v>
      </c>
      <c r="H260" s="27">
        <f t="shared" si="5"/>
        <v>1704.04</v>
      </c>
      <c r="I260" s="27">
        <f t="shared" si="5"/>
        <v>1923.7</v>
      </c>
      <c r="J260" s="27">
        <f t="shared" si="5"/>
        <v>2162.5400000000004</v>
      </c>
      <c r="K260" s="27">
        <f t="shared" si="5"/>
        <v>2501.3500000000004</v>
      </c>
      <c r="L260" s="27">
        <v>0</v>
      </c>
      <c r="M260" s="34">
        <v>462.52</v>
      </c>
      <c r="N260" s="18"/>
      <c r="O260" s="19"/>
      <c r="P260" s="12"/>
      <c r="Q260" s="12"/>
    </row>
    <row r="261" spans="1:17" s="13" customFormat="1" ht="14.25" customHeight="1">
      <c r="A261" s="35">
        <v>43201</v>
      </c>
      <c r="B261" s="14">
        <v>12</v>
      </c>
      <c r="C261" s="15">
        <v>1296.96</v>
      </c>
      <c r="D261" s="15">
        <v>0</v>
      </c>
      <c r="E261" s="15">
        <v>191.92</v>
      </c>
      <c r="F261" s="15">
        <v>1326.34</v>
      </c>
      <c r="G261" s="26">
        <v>80.49</v>
      </c>
      <c r="H261" s="27">
        <f t="shared" si="5"/>
        <v>1453.32</v>
      </c>
      <c r="I261" s="27">
        <f t="shared" si="5"/>
        <v>1672.98</v>
      </c>
      <c r="J261" s="27">
        <f t="shared" si="5"/>
        <v>1911.82</v>
      </c>
      <c r="K261" s="27">
        <f t="shared" si="5"/>
        <v>2250.63</v>
      </c>
      <c r="L261" s="27">
        <v>0</v>
      </c>
      <c r="M261" s="34">
        <v>203.83</v>
      </c>
      <c r="N261" s="18"/>
      <c r="O261" s="19"/>
      <c r="P261" s="12"/>
      <c r="Q261" s="12"/>
    </row>
    <row r="262" spans="1:17" s="13" customFormat="1" ht="14.25" customHeight="1">
      <c r="A262" s="35">
        <v>43201</v>
      </c>
      <c r="B262" s="14">
        <v>13</v>
      </c>
      <c r="C262" s="15">
        <v>1292.71</v>
      </c>
      <c r="D262" s="15">
        <v>0</v>
      </c>
      <c r="E262" s="15">
        <v>235.9</v>
      </c>
      <c r="F262" s="15">
        <v>1322.09</v>
      </c>
      <c r="G262" s="26">
        <v>80.22</v>
      </c>
      <c r="H262" s="27">
        <f t="shared" si="5"/>
        <v>1448.8</v>
      </c>
      <c r="I262" s="27">
        <f t="shared" si="5"/>
        <v>1668.46</v>
      </c>
      <c r="J262" s="27">
        <f t="shared" si="5"/>
        <v>1907.3</v>
      </c>
      <c r="K262" s="27">
        <f t="shared" si="5"/>
        <v>2246.11</v>
      </c>
      <c r="L262" s="27">
        <v>0</v>
      </c>
      <c r="M262" s="34">
        <v>250.54</v>
      </c>
      <c r="N262" s="18"/>
      <c r="O262" s="19"/>
      <c r="P262" s="12"/>
      <c r="Q262" s="12"/>
    </row>
    <row r="263" spans="1:17" s="13" customFormat="1" ht="14.25" customHeight="1">
      <c r="A263" s="35">
        <v>43201</v>
      </c>
      <c r="B263" s="14">
        <v>14</v>
      </c>
      <c r="C263" s="15">
        <v>1313.16</v>
      </c>
      <c r="D263" s="15">
        <v>0</v>
      </c>
      <c r="E263" s="15">
        <v>805.32</v>
      </c>
      <c r="F263" s="15">
        <v>1342.54</v>
      </c>
      <c r="G263" s="26">
        <v>81.49</v>
      </c>
      <c r="H263" s="27">
        <f t="shared" si="5"/>
        <v>1470.52</v>
      </c>
      <c r="I263" s="27">
        <f t="shared" si="5"/>
        <v>1690.18</v>
      </c>
      <c r="J263" s="27">
        <f t="shared" si="5"/>
        <v>1929.0200000000002</v>
      </c>
      <c r="K263" s="27">
        <f t="shared" si="5"/>
        <v>2267.8300000000004</v>
      </c>
      <c r="L263" s="27">
        <v>0</v>
      </c>
      <c r="M263" s="34">
        <v>855.3</v>
      </c>
      <c r="N263" s="18"/>
      <c r="O263" s="19"/>
      <c r="P263" s="12"/>
      <c r="Q263" s="12"/>
    </row>
    <row r="264" spans="1:17" s="13" customFormat="1" ht="14.25" customHeight="1">
      <c r="A264" s="35">
        <v>43201</v>
      </c>
      <c r="B264" s="14">
        <v>15</v>
      </c>
      <c r="C264" s="15">
        <v>1305.44</v>
      </c>
      <c r="D264" s="15">
        <v>0</v>
      </c>
      <c r="E264" s="15">
        <v>814.98</v>
      </c>
      <c r="F264" s="15">
        <v>1334.82</v>
      </c>
      <c r="G264" s="26">
        <v>81.01</v>
      </c>
      <c r="H264" s="27">
        <f t="shared" si="5"/>
        <v>1462.32</v>
      </c>
      <c r="I264" s="27">
        <f t="shared" si="5"/>
        <v>1681.98</v>
      </c>
      <c r="J264" s="27">
        <f t="shared" si="5"/>
        <v>1920.82</v>
      </c>
      <c r="K264" s="27">
        <f t="shared" si="5"/>
        <v>2259.63</v>
      </c>
      <c r="L264" s="27">
        <v>0</v>
      </c>
      <c r="M264" s="34">
        <v>865.56</v>
      </c>
      <c r="N264" s="18"/>
      <c r="O264" s="19"/>
      <c r="P264" s="12"/>
      <c r="Q264" s="12"/>
    </row>
    <row r="265" spans="1:17" s="13" customFormat="1" ht="14.25" customHeight="1">
      <c r="A265" s="35">
        <v>43201</v>
      </c>
      <c r="B265" s="14">
        <v>16</v>
      </c>
      <c r="C265" s="15">
        <v>1298.89</v>
      </c>
      <c r="D265" s="15">
        <v>0</v>
      </c>
      <c r="E265" s="15">
        <v>804.91</v>
      </c>
      <c r="F265" s="15">
        <v>1328.27</v>
      </c>
      <c r="G265" s="26">
        <v>80.61</v>
      </c>
      <c r="H265" s="27">
        <f t="shared" si="5"/>
        <v>1455.37</v>
      </c>
      <c r="I265" s="27">
        <f t="shared" si="5"/>
        <v>1675.03</v>
      </c>
      <c r="J265" s="27">
        <f t="shared" si="5"/>
        <v>1913.8700000000001</v>
      </c>
      <c r="K265" s="27">
        <f aca="true" t="shared" si="6" ref="K265:K328">SUM($C265,$G265,U$4,U$6)</f>
        <v>2252.6800000000003</v>
      </c>
      <c r="L265" s="27">
        <v>0</v>
      </c>
      <c r="M265" s="34">
        <v>854.86</v>
      </c>
      <c r="N265" s="18"/>
      <c r="O265" s="19"/>
      <c r="P265" s="12"/>
      <c r="Q265" s="12"/>
    </row>
    <row r="266" spans="1:17" s="13" customFormat="1" ht="14.25" customHeight="1">
      <c r="A266" s="35">
        <v>43201</v>
      </c>
      <c r="B266" s="14">
        <v>17</v>
      </c>
      <c r="C266" s="15">
        <v>1365.39</v>
      </c>
      <c r="D266" s="15">
        <v>0</v>
      </c>
      <c r="E266" s="15">
        <v>1418.73</v>
      </c>
      <c r="F266" s="15">
        <v>1394.77</v>
      </c>
      <c r="G266" s="26">
        <v>84.74</v>
      </c>
      <c r="H266" s="27">
        <f aca="true" t="shared" si="7" ref="H266:K329">SUM($C266,$G266,R$4,R$6)</f>
        <v>1526</v>
      </c>
      <c r="I266" s="27">
        <f t="shared" si="7"/>
        <v>1745.66</v>
      </c>
      <c r="J266" s="27">
        <f t="shared" si="7"/>
        <v>1984.5000000000002</v>
      </c>
      <c r="K266" s="27">
        <f t="shared" si="6"/>
        <v>2323.3100000000004</v>
      </c>
      <c r="L266" s="27">
        <v>0</v>
      </c>
      <c r="M266" s="34">
        <v>1506.78</v>
      </c>
      <c r="N266" s="18"/>
      <c r="O266" s="19"/>
      <c r="P266" s="12"/>
      <c r="Q266" s="12"/>
    </row>
    <row r="267" spans="1:17" s="13" customFormat="1" ht="14.25" customHeight="1">
      <c r="A267" s="35">
        <v>43201</v>
      </c>
      <c r="B267" s="14">
        <v>18</v>
      </c>
      <c r="C267" s="15">
        <v>1384.99</v>
      </c>
      <c r="D267" s="15">
        <v>0</v>
      </c>
      <c r="E267" s="15">
        <v>114.47</v>
      </c>
      <c r="F267" s="15">
        <v>1414.37</v>
      </c>
      <c r="G267" s="26">
        <v>85.95</v>
      </c>
      <c r="H267" s="27">
        <f t="shared" si="7"/>
        <v>1546.81</v>
      </c>
      <c r="I267" s="27">
        <f t="shared" si="7"/>
        <v>1766.47</v>
      </c>
      <c r="J267" s="27">
        <f t="shared" si="7"/>
        <v>2005.3100000000002</v>
      </c>
      <c r="K267" s="27">
        <f t="shared" si="6"/>
        <v>2344.1200000000003</v>
      </c>
      <c r="L267" s="27">
        <v>0</v>
      </c>
      <c r="M267" s="34">
        <v>121.57</v>
      </c>
      <c r="N267" s="18"/>
      <c r="O267" s="19"/>
      <c r="P267" s="12"/>
      <c r="Q267" s="12"/>
    </row>
    <row r="268" spans="1:17" s="13" customFormat="1" ht="14.25" customHeight="1">
      <c r="A268" s="35">
        <v>43201</v>
      </c>
      <c r="B268" s="14">
        <v>19</v>
      </c>
      <c r="C268" s="15">
        <v>1547.28</v>
      </c>
      <c r="D268" s="15">
        <v>95.93</v>
      </c>
      <c r="E268" s="15">
        <v>0</v>
      </c>
      <c r="F268" s="15">
        <v>1576.66</v>
      </c>
      <c r="G268" s="26">
        <v>96.02</v>
      </c>
      <c r="H268" s="27">
        <f t="shared" si="7"/>
        <v>1719.1699999999998</v>
      </c>
      <c r="I268" s="27">
        <f t="shared" si="7"/>
        <v>1938.83</v>
      </c>
      <c r="J268" s="27">
        <f t="shared" si="7"/>
        <v>2177.67</v>
      </c>
      <c r="K268" s="27">
        <f t="shared" si="6"/>
        <v>2516.48</v>
      </c>
      <c r="L268" s="27">
        <v>101.88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5">
        <v>43201</v>
      </c>
      <c r="B269" s="14">
        <v>20</v>
      </c>
      <c r="C269" s="15">
        <v>1593.75</v>
      </c>
      <c r="D269" s="15">
        <v>0</v>
      </c>
      <c r="E269" s="15">
        <v>228.56</v>
      </c>
      <c r="F269" s="15">
        <v>1623.13</v>
      </c>
      <c r="G269" s="26">
        <v>98.91</v>
      </c>
      <c r="H269" s="27">
        <f t="shared" si="7"/>
        <v>1768.53</v>
      </c>
      <c r="I269" s="27">
        <f t="shared" si="7"/>
        <v>1988.19</v>
      </c>
      <c r="J269" s="27">
        <f t="shared" si="7"/>
        <v>2227.03</v>
      </c>
      <c r="K269" s="27">
        <f t="shared" si="6"/>
        <v>2565.84</v>
      </c>
      <c r="L269" s="27">
        <v>0</v>
      </c>
      <c r="M269" s="34">
        <v>242.74</v>
      </c>
      <c r="N269" s="18"/>
      <c r="O269" s="19"/>
      <c r="P269" s="12"/>
      <c r="Q269" s="12"/>
    </row>
    <row r="270" spans="1:17" s="13" customFormat="1" ht="14.25" customHeight="1">
      <c r="A270" s="35">
        <v>43201</v>
      </c>
      <c r="B270" s="14">
        <v>21</v>
      </c>
      <c r="C270" s="15">
        <v>1549.84</v>
      </c>
      <c r="D270" s="15">
        <v>0</v>
      </c>
      <c r="E270" s="15">
        <v>522.09</v>
      </c>
      <c r="F270" s="15">
        <v>1579.22</v>
      </c>
      <c r="G270" s="26">
        <v>96.18</v>
      </c>
      <c r="H270" s="27">
        <f t="shared" si="7"/>
        <v>1721.8899999999999</v>
      </c>
      <c r="I270" s="27">
        <f t="shared" si="7"/>
        <v>1941.55</v>
      </c>
      <c r="J270" s="27">
        <f t="shared" si="7"/>
        <v>2180.3900000000003</v>
      </c>
      <c r="K270" s="27">
        <f t="shared" si="6"/>
        <v>2519.2000000000003</v>
      </c>
      <c r="L270" s="27">
        <v>0</v>
      </c>
      <c r="M270" s="34">
        <v>554.49</v>
      </c>
      <c r="N270" s="18"/>
      <c r="O270" s="19"/>
      <c r="P270" s="12"/>
      <c r="Q270" s="12"/>
    </row>
    <row r="271" spans="1:17" s="13" customFormat="1" ht="14.25" customHeight="1">
      <c r="A271" s="35">
        <v>43201</v>
      </c>
      <c r="B271" s="14">
        <v>22</v>
      </c>
      <c r="C271" s="15">
        <v>1364.15</v>
      </c>
      <c r="D271" s="15">
        <v>0</v>
      </c>
      <c r="E271" s="15">
        <v>571.75</v>
      </c>
      <c r="F271" s="15">
        <v>1393.53</v>
      </c>
      <c r="G271" s="26">
        <v>84.66</v>
      </c>
      <c r="H271" s="27">
        <f t="shared" si="7"/>
        <v>1524.68</v>
      </c>
      <c r="I271" s="27">
        <f t="shared" si="7"/>
        <v>1744.3400000000001</v>
      </c>
      <c r="J271" s="27">
        <f t="shared" si="7"/>
        <v>1983.18</v>
      </c>
      <c r="K271" s="27">
        <f t="shared" si="6"/>
        <v>2321.9900000000002</v>
      </c>
      <c r="L271" s="27">
        <v>0</v>
      </c>
      <c r="M271" s="34">
        <v>607.23</v>
      </c>
      <c r="N271" s="18"/>
      <c r="O271" s="19"/>
      <c r="P271" s="12"/>
      <c r="Q271" s="12"/>
    </row>
    <row r="272" spans="1:17" s="13" customFormat="1" ht="14.25" customHeight="1">
      <c r="A272" s="35">
        <v>43201</v>
      </c>
      <c r="B272" s="14">
        <v>23</v>
      </c>
      <c r="C272" s="15">
        <v>1356.43</v>
      </c>
      <c r="D272" s="15">
        <v>0</v>
      </c>
      <c r="E272" s="15">
        <v>735.88</v>
      </c>
      <c r="F272" s="15">
        <v>1385.81</v>
      </c>
      <c r="G272" s="26">
        <v>84.18</v>
      </c>
      <c r="H272" s="27">
        <f t="shared" si="7"/>
        <v>1516.48</v>
      </c>
      <c r="I272" s="27">
        <f t="shared" si="7"/>
        <v>1736.14</v>
      </c>
      <c r="J272" s="27">
        <f t="shared" si="7"/>
        <v>1974.9800000000002</v>
      </c>
      <c r="K272" s="27">
        <f t="shared" si="6"/>
        <v>2313.7900000000004</v>
      </c>
      <c r="L272" s="27">
        <v>0</v>
      </c>
      <c r="M272" s="34">
        <v>781.55</v>
      </c>
      <c r="N272" s="18"/>
      <c r="O272" s="19"/>
      <c r="P272" s="12"/>
      <c r="Q272" s="12"/>
    </row>
    <row r="273" spans="1:17" s="13" customFormat="1" ht="14.25" customHeight="1">
      <c r="A273" s="35">
        <v>43202</v>
      </c>
      <c r="B273" s="14">
        <v>0</v>
      </c>
      <c r="C273" s="15">
        <v>1366.35</v>
      </c>
      <c r="D273" s="15">
        <v>0</v>
      </c>
      <c r="E273" s="15">
        <v>281.84</v>
      </c>
      <c r="F273" s="15">
        <v>1395.73</v>
      </c>
      <c r="G273" s="26">
        <v>84.79</v>
      </c>
      <c r="H273" s="27">
        <f t="shared" si="7"/>
        <v>1527.0099999999998</v>
      </c>
      <c r="I273" s="27">
        <f t="shared" si="7"/>
        <v>1746.6699999999998</v>
      </c>
      <c r="J273" s="27">
        <f t="shared" si="7"/>
        <v>1985.51</v>
      </c>
      <c r="K273" s="27">
        <f t="shared" si="6"/>
        <v>2324.32</v>
      </c>
      <c r="L273" s="27">
        <v>0</v>
      </c>
      <c r="M273" s="34">
        <v>299.33</v>
      </c>
      <c r="N273" s="18"/>
      <c r="O273" s="19"/>
      <c r="P273" s="12"/>
      <c r="Q273" s="12"/>
    </row>
    <row r="274" spans="1:17" s="13" customFormat="1" ht="14.25" customHeight="1">
      <c r="A274" s="35">
        <v>43202</v>
      </c>
      <c r="B274" s="14">
        <v>1</v>
      </c>
      <c r="C274" s="15">
        <v>1364.35</v>
      </c>
      <c r="D274" s="15">
        <v>194.11</v>
      </c>
      <c r="E274" s="15">
        <v>0</v>
      </c>
      <c r="F274" s="15">
        <v>1393.73</v>
      </c>
      <c r="G274" s="26">
        <v>84.67</v>
      </c>
      <c r="H274" s="27">
        <f t="shared" si="7"/>
        <v>1524.8899999999999</v>
      </c>
      <c r="I274" s="27">
        <f t="shared" si="7"/>
        <v>1744.55</v>
      </c>
      <c r="J274" s="27">
        <f t="shared" si="7"/>
        <v>1983.39</v>
      </c>
      <c r="K274" s="27">
        <f t="shared" si="6"/>
        <v>2322.2000000000003</v>
      </c>
      <c r="L274" s="27">
        <v>206.16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5">
        <v>43202</v>
      </c>
      <c r="B275" s="14">
        <v>2</v>
      </c>
      <c r="C275" s="15">
        <v>1364.83</v>
      </c>
      <c r="D275" s="15">
        <v>0</v>
      </c>
      <c r="E275" s="15">
        <v>553.04</v>
      </c>
      <c r="F275" s="15">
        <v>1394.21</v>
      </c>
      <c r="G275" s="26">
        <v>84.7</v>
      </c>
      <c r="H275" s="27">
        <f t="shared" si="7"/>
        <v>1525.3999999999999</v>
      </c>
      <c r="I275" s="27">
        <f t="shared" si="7"/>
        <v>1745.06</v>
      </c>
      <c r="J275" s="27">
        <f t="shared" si="7"/>
        <v>1983.8999999999999</v>
      </c>
      <c r="K275" s="27">
        <f t="shared" si="6"/>
        <v>2322.71</v>
      </c>
      <c r="L275" s="27">
        <v>0</v>
      </c>
      <c r="M275" s="34">
        <v>587.36</v>
      </c>
      <c r="N275" s="18"/>
      <c r="O275" s="19"/>
      <c r="P275" s="12"/>
      <c r="Q275" s="12"/>
    </row>
    <row r="276" spans="1:17" s="13" customFormat="1" ht="14.25" customHeight="1">
      <c r="A276" s="35">
        <v>43202</v>
      </c>
      <c r="B276" s="14">
        <v>3</v>
      </c>
      <c r="C276" s="15">
        <v>1365.33</v>
      </c>
      <c r="D276" s="15">
        <v>0</v>
      </c>
      <c r="E276" s="15">
        <v>533.9</v>
      </c>
      <c r="F276" s="15">
        <v>1394.71</v>
      </c>
      <c r="G276" s="26">
        <v>84.73</v>
      </c>
      <c r="H276" s="27">
        <f t="shared" si="7"/>
        <v>1525.9299999999998</v>
      </c>
      <c r="I276" s="27">
        <f t="shared" si="7"/>
        <v>1745.59</v>
      </c>
      <c r="J276" s="27">
        <f t="shared" si="7"/>
        <v>1984.43</v>
      </c>
      <c r="K276" s="27">
        <f t="shared" si="6"/>
        <v>2323.2400000000002</v>
      </c>
      <c r="L276" s="27">
        <v>0</v>
      </c>
      <c r="M276" s="34">
        <v>567.03</v>
      </c>
      <c r="N276" s="18"/>
      <c r="O276" s="19"/>
      <c r="P276" s="12"/>
      <c r="Q276" s="12"/>
    </row>
    <row r="277" spans="1:17" s="13" customFormat="1" ht="14.25" customHeight="1">
      <c r="A277" s="35">
        <v>43202</v>
      </c>
      <c r="B277" s="14">
        <v>4</v>
      </c>
      <c r="C277" s="15">
        <v>1363.99</v>
      </c>
      <c r="D277" s="15">
        <v>228.49</v>
      </c>
      <c r="E277" s="15">
        <v>0</v>
      </c>
      <c r="F277" s="15">
        <v>1393.37</v>
      </c>
      <c r="G277" s="26">
        <v>84.65</v>
      </c>
      <c r="H277" s="27">
        <f t="shared" si="7"/>
        <v>1524.51</v>
      </c>
      <c r="I277" s="27">
        <f t="shared" si="7"/>
        <v>1744.17</v>
      </c>
      <c r="J277" s="27">
        <f t="shared" si="7"/>
        <v>1983.01</v>
      </c>
      <c r="K277" s="27">
        <f t="shared" si="6"/>
        <v>2321.82</v>
      </c>
      <c r="L277" s="27">
        <v>242.67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43202</v>
      </c>
      <c r="B278" s="14">
        <v>5</v>
      </c>
      <c r="C278" s="15">
        <v>1366.17</v>
      </c>
      <c r="D278" s="15">
        <v>0</v>
      </c>
      <c r="E278" s="15">
        <v>571.86</v>
      </c>
      <c r="F278" s="15">
        <v>1395.55</v>
      </c>
      <c r="G278" s="26">
        <v>84.78</v>
      </c>
      <c r="H278" s="27">
        <f t="shared" si="7"/>
        <v>1526.82</v>
      </c>
      <c r="I278" s="27">
        <f t="shared" si="7"/>
        <v>1746.48</v>
      </c>
      <c r="J278" s="27">
        <f t="shared" si="7"/>
        <v>1985.32</v>
      </c>
      <c r="K278" s="27">
        <f t="shared" si="6"/>
        <v>2324.13</v>
      </c>
      <c r="L278" s="27">
        <v>0</v>
      </c>
      <c r="M278" s="34">
        <v>607.35</v>
      </c>
      <c r="N278" s="18"/>
      <c r="O278" s="19"/>
      <c r="P278" s="12"/>
      <c r="Q278" s="12"/>
    </row>
    <row r="279" spans="1:17" s="13" customFormat="1" ht="14.25" customHeight="1">
      <c r="A279" s="35">
        <v>43202</v>
      </c>
      <c r="B279" s="14">
        <v>6</v>
      </c>
      <c r="C279" s="15">
        <v>1369.09</v>
      </c>
      <c r="D279" s="15">
        <v>0</v>
      </c>
      <c r="E279" s="15">
        <v>589.88</v>
      </c>
      <c r="F279" s="15">
        <v>1398.47</v>
      </c>
      <c r="G279" s="26">
        <v>84.97</v>
      </c>
      <c r="H279" s="27">
        <f t="shared" si="7"/>
        <v>1529.9299999999998</v>
      </c>
      <c r="I279" s="27">
        <f t="shared" si="7"/>
        <v>1749.59</v>
      </c>
      <c r="J279" s="27">
        <f t="shared" si="7"/>
        <v>1988.43</v>
      </c>
      <c r="K279" s="27">
        <f t="shared" si="6"/>
        <v>2327.2400000000002</v>
      </c>
      <c r="L279" s="27">
        <v>0</v>
      </c>
      <c r="M279" s="34">
        <v>626.49</v>
      </c>
      <c r="N279" s="18"/>
      <c r="O279" s="19"/>
      <c r="P279" s="12"/>
      <c r="Q279" s="12"/>
    </row>
    <row r="280" spans="1:17" s="13" customFormat="1" ht="14.25" customHeight="1">
      <c r="A280" s="35">
        <v>43202</v>
      </c>
      <c r="B280" s="14">
        <v>7</v>
      </c>
      <c r="C280" s="15">
        <v>1383.61</v>
      </c>
      <c r="D280" s="15">
        <v>253.82</v>
      </c>
      <c r="E280" s="15">
        <v>0</v>
      </c>
      <c r="F280" s="15">
        <v>1412.99</v>
      </c>
      <c r="G280" s="26">
        <v>85.87</v>
      </c>
      <c r="H280" s="27">
        <f t="shared" si="7"/>
        <v>1545.35</v>
      </c>
      <c r="I280" s="27">
        <f t="shared" si="7"/>
        <v>1765.01</v>
      </c>
      <c r="J280" s="27">
        <f t="shared" si="7"/>
        <v>2003.8500000000001</v>
      </c>
      <c r="K280" s="27">
        <f t="shared" si="6"/>
        <v>2342.6600000000003</v>
      </c>
      <c r="L280" s="27">
        <v>269.57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43202</v>
      </c>
      <c r="B281" s="14">
        <v>8</v>
      </c>
      <c r="C281" s="15">
        <v>1387.84</v>
      </c>
      <c r="D281" s="15">
        <v>431.51</v>
      </c>
      <c r="E281" s="15">
        <v>0</v>
      </c>
      <c r="F281" s="15">
        <v>1417.22</v>
      </c>
      <c r="G281" s="26">
        <v>86.13</v>
      </c>
      <c r="H281" s="27">
        <f t="shared" si="7"/>
        <v>1549.8399999999997</v>
      </c>
      <c r="I281" s="27">
        <f t="shared" si="7"/>
        <v>1769.4999999999998</v>
      </c>
      <c r="J281" s="27">
        <f t="shared" si="7"/>
        <v>2008.34</v>
      </c>
      <c r="K281" s="27">
        <f t="shared" si="6"/>
        <v>2347.15</v>
      </c>
      <c r="L281" s="27">
        <v>458.29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43202</v>
      </c>
      <c r="B282" s="14">
        <v>9</v>
      </c>
      <c r="C282" s="15">
        <v>1391.9</v>
      </c>
      <c r="D282" s="15">
        <v>391.05</v>
      </c>
      <c r="E282" s="15">
        <v>0</v>
      </c>
      <c r="F282" s="15">
        <v>1421.28</v>
      </c>
      <c r="G282" s="26">
        <v>86.38</v>
      </c>
      <c r="H282" s="27">
        <f t="shared" si="7"/>
        <v>1554.15</v>
      </c>
      <c r="I282" s="27">
        <f t="shared" si="7"/>
        <v>1773.8100000000002</v>
      </c>
      <c r="J282" s="27">
        <f t="shared" si="7"/>
        <v>2012.6500000000003</v>
      </c>
      <c r="K282" s="27">
        <f t="shared" si="6"/>
        <v>2351.4600000000005</v>
      </c>
      <c r="L282" s="27">
        <v>415.32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5">
        <v>43202</v>
      </c>
      <c r="B283" s="14">
        <v>10</v>
      </c>
      <c r="C283" s="15">
        <v>1379.55</v>
      </c>
      <c r="D283" s="15">
        <v>0</v>
      </c>
      <c r="E283" s="15">
        <v>746.99</v>
      </c>
      <c r="F283" s="15">
        <v>1408.93</v>
      </c>
      <c r="G283" s="26">
        <v>85.61</v>
      </c>
      <c r="H283" s="27">
        <f t="shared" si="7"/>
        <v>1541.0299999999997</v>
      </c>
      <c r="I283" s="27">
        <f t="shared" si="7"/>
        <v>1760.6899999999998</v>
      </c>
      <c r="J283" s="27">
        <f t="shared" si="7"/>
        <v>1999.53</v>
      </c>
      <c r="K283" s="27">
        <f t="shared" si="6"/>
        <v>2338.34</v>
      </c>
      <c r="L283" s="27">
        <v>0</v>
      </c>
      <c r="M283" s="34">
        <v>793.35</v>
      </c>
      <c r="N283" s="18"/>
      <c r="O283" s="19"/>
      <c r="P283" s="12"/>
      <c r="Q283" s="12"/>
    </row>
    <row r="284" spans="1:17" s="13" customFormat="1" ht="14.25" customHeight="1">
      <c r="A284" s="35">
        <v>43202</v>
      </c>
      <c r="B284" s="14">
        <v>11</v>
      </c>
      <c r="C284" s="15">
        <v>1390.08</v>
      </c>
      <c r="D284" s="15">
        <v>276.83</v>
      </c>
      <c r="E284" s="15">
        <v>0</v>
      </c>
      <c r="F284" s="15">
        <v>1419.46</v>
      </c>
      <c r="G284" s="26">
        <v>86.27</v>
      </c>
      <c r="H284" s="27">
        <f t="shared" si="7"/>
        <v>1552.2199999999998</v>
      </c>
      <c r="I284" s="27">
        <f t="shared" si="7"/>
        <v>1771.8799999999999</v>
      </c>
      <c r="J284" s="27">
        <f t="shared" si="7"/>
        <v>2010.72</v>
      </c>
      <c r="K284" s="27">
        <f t="shared" si="6"/>
        <v>2349.53</v>
      </c>
      <c r="L284" s="27">
        <v>294.01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5">
        <v>43202</v>
      </c>
      <c r="B285" s="14">
        <v>12</v>
      </c>
      <c r="C285" s="15">
        <v>1386.48</v>
      </c>
      <c r="D285" s="15">
        <v>290.03</v>
      </c>
      <c r="E285" s="15">
        <v>0</v>
      </c>
      <c r="F285" s="15">
        <v>1415.86</v>
      </c>
      <c r="G285" s="26">
        <v>86.04</v>
      </c>
      <c r="H285" s="27">
        <f t="shared" si="7"/>
        <v>1548.3899999999999</v>
      </c>
      <c r="I285" s="27">
        <f t="shared" si="7"/>
        <v>1768.05</v>
      </c>
      <c r="J285" s="27">
        <f t="shared" si="7"/>
        <v>2006.89</v>
      </c>
      <c r="K285" s="27">
        <f t="shared" si="6"/>
        <v>2345.7000000000003</v>
      </c>
      <c r="L285" s="27">
        <v>308.03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43202</v>
      </c>
      <c r="B286" s="14">
        <v>13</v>
      </c>
      <c r="C286" s="15">
        <v>1397.38</v>
      </c>
      <c r="D286" s="15">
        <v>271.69</v>
      </c>
      <c r="E286" s="15">
        <v>0</v>
      </c>
      <c r="F286" s="15">
        <v>1426.76</v>
      </c>
      <c r="G286" s="26">
        <v>86.72</v>
      </c>
      <c r="H286" s="27">
        <f t="shared" si="7"/>
        <v>1559.97</v>
      </c>
      <c r="I286" s="27">
        <f t="shared" si="7"/>
        <v>1779.63</v>
      </c>
      <c r="J286" s="27">
        <f t="shared" si="7"/>
        <v>2018.47</v>
      </c>
      <c r="K286" s="27">
        <f t="shared" si="6"/>
        <v>2357.28</v>
      </c>
      <c r="L286" s="27">
        <v>288.55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43202</v>
      </c>
      <c r="B287" s="14">
        <v>14</v>
      </c>
      <c r="C287" s="15">
        <v>1383.45</v>
      </c>
      <c r="D287" s="15">
        <v>282.32</v>
      </c>
      <c r="E287" s="15">
        <v>0</v>
      </c>
      <c r="F287" s="15">
        <v>1412.83</v>
      </c>
      <c r="G287" s="26">
        <v>85.86</v>
      </c>
      <c r="H287" s="27">
        <f t="shared" si="7"/>
        <v>1545.1799999999998</v>
      </c>
      <c r="I287" s="27">
        <f t="shared" si="7"/>
        <v>1764.84</v>
      </c>
      <c r="J287" s="27">
        <f t="shared" si="7"/>
        <v>2003.68</v>
      </c>
      <c r="K287" s="27">
        <f t="shared" si="6"/>
        <v>2342.4900000000002</v>
      </c>
      <c r="L287" s="27">
        <v>299.84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43202</v>
      </c>
      <c r="B288" s="14">
        <v>15</v>
      </c>
      <c r="C288" s="15">
        <v>1392.54</v>
      </c>
      <c r="D288" s="15">
        <v>258.2</v>
      </c>
      <c r="E288" s="15">
        <v>0</v>
      </c>
      <c r="F288" s="15">
        <v>1421.92</v>
      </c>
      <c r="G288" s="26">
        <v>86.42</v>
      </c>
      <c r="H288" s="27">
        <f t="shared" si="7"/>
        <v>1554.83</v>
      </c>
      <c r="I288" s="27">
        <f t="shared" si="7"/>
        <v>1774.49</v>
      </c>
      <c r="J288" s="27">
        <f t="shared" si="7"/>
        <v>2013.3300000000002</v>
      </c>
      <c r="K288" s="27">
        <f t="shared" si="6"/>
        <v>2352.1400000000003</v>
      </c>
      <c r="L288" s="27">
        <v>274.22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43202</v>
      </c>
      <c r="B289" s="14">
        <v>16</v>
      </c>
      <c r="C289" s="15">
        <v>1387.4</v>
      </c>
      <c r="D289" s="15">
        <v>198.03</v>
      </c>
      <c r="E289" s="15">
        <v>0</v>
      </c>
      <c r="F289" s="15">
        <v>1416.78</v>
      </c>
      <c r="G289" s="26">
        <v>86.1</v>
      </c>
      <c r="H289" s="27">
        <f t="shared" si="7"/>
        <v>1549.37</v>
      </c>
      <c r="I289" s="27">
        <f t="shared" si="7"/>
        <v>1769.03</v>
      </c>
      <c r="J289" s="27">
        <f t="shared" si="7"/>
        <v>2007.8700000000001</v>
      </c>
      <c r="K289" s="27">
        <f t="shared" si="6"/>
        <v>2346.6800000000003</v>
      </c>
      <c r="L289" s="27">
        <v>210.32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43202</v>
      </c>
      <c r="B290" s="14">
        <v>17</v>
      </c>
      <c r="C290" s="15">
        <v>1389.69</v>
      </c>
      <c r="D290" s="15">
        <v>0</v>
      </c>
      <c r="E290" s="15">
        <v>378.45</v>
      </c>
      <c r="F290" s="15">
        <v>1419.07</v>
      </c>
      <c r="G290" s="26">
        <v>86.24</v>
      </c>
      <c r="H290" s="27">
        <f t="shared" si="7"/>
        <v>1551.8</v>
      </c>
      <c r="I290" s="27">
        <f t="shared" si="7"/>
        <v>1771.46</v>
      </c>
      <c r="J290" s="27">
        <f t="shared" si="7"/>
        <v>2010.3</v>
      </c>
      <c r="K290" s="27">
        <f t="shared" si="6"/>
        <v>2349.11</v>
      </c>
      <c r="L290" s="27">
        <v>0</v>
      </c>
      <c r="M290" s="34">
        <v>401.94</v>
      </c>
      <c r="N290" s="18"/>
      <c r="O290" s="19"/>
      <c r="P290" s="12"/>
      <c r="Q290" s="12"/>
    </row>
    <row r="291" spans="1:17" s="13" customFormat="1" ht="14.25" customHeight="1">
      <c r="A291" s="35">
        <v>43202</v>
      </c>
      <c r="B291" s="14">
        <v>18</v>
      </c>
      <c r="C291" s="15">
        <v>1387.65</v>
      </c>
      <c r="D291" s="15">
        <v>278.83</v>
      </c>
      <c r="E291" s="15">
        <v>0</v>
      </c>
      <c r="F291" s="15">
        <v>1417.03</v>
      </c>
      <c r="G291" s="26">
        <v>86.12</v>
      </c>
      <c r="H291" s="27">
        <f t="shared" si="7"/>
        <v>1549.6399999999999</v>
      </c>
      <c r="I291" s="27">
        <f t="shared" si="7"/>
        <v>1769.3</v>
      </c>
      <c r="J291" s="27">
        <f t="shared" si="7"/>
        <v>2008.14</v>
      </c>
      <c r="K291" s="27">
        <f t="shared" si="6"/>
        <v>2346.9500000000003</v>
      </c>
      <c r="L291" s="27">
        <v>296.13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43202</v>
      </c>
      <c r="B292" s="14">
        <v>19</v>
      </c>
      <c r="C292" s="15">
        <v>1425.47</v>
      </c>
      <c r="D292" s="15">
        <v>349.72</v>
      </c>
      <c r="E292" s="15">
        <v>0</v>
      </c>
      <c r="F292" s="15">
        <v>1454.85</v>
      </c>
      <c r="G292" s="26">
        <v>88.46</v>
      </c>
      <c r="H292" s="27">
        <f t="shared" si="7"/>
        <v>1589.8</v>
      </c>
      <c r="I292" s="27">
        <f t="shared" si="7"/>
        <v>1809.46</v>
      </c>
      <c r="J292" s="27">
        <f t="shared" si="7"/>
        <v>2048.3</v>
      </c>
      <c r="K292" s="27">
        <f t="shared" si="6"/>
        <v>2387.11</v>
      </c>
      <c r="L292" s="27">
        <v>371.42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43202</v>
      </c>
      <c r="B293" s="14">
        <v>20</v>
      </c>
      <c r="C293" s="15">
        <v>1594</v>
      </c>
      <c r="D293" s="15">
        <v>73.41</v>
      </c>
      <c r="E293" s="15">
        <v>0</v>
      </c>
      <c r="F293" s="15">
        <v>1623.38</v>
      </c>
      <c r="G293" s="26">
        <v>98.92</v>
      </c>
      <c r="H293" s="27">
        <f t="shared" si="7"/>
        <v>1768.79</v>
      </c>
      <c r="I293" s="27">
        <f t="shared" si="7"/>
        <v>1988.45</v>
      </c>
      <c r="J293" s="27">
        <f t="shared" si="7"/>
        <v>2227.2900000000004</v>
      </c>
      <c r="K293" s="27">
        <f t="shared" si="6"/>
        <v>2566.1000000000004</v>
      </c>
      <c r="L293" s="27">
        <v>77.97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43202</v>
      </c>
      <c r="B294" s="14">
        <v>21</v>
      </c>
      <c r="C294" s="15">
        <v>1591.29</v>
      </c>
      <c r="D294" s="15">
        <v>61.09</v>
      </c>
      <c r="E294" s="15">
        <v>0</v>
      </c>
      <c r="F294" s="15">
        <v>1620.67</v>
      </c>
      <c r="G294" s="26">
        <v>98.75</v>
      </c>
      <c r="H294" s="27">
        <f t="shared" si="7"/>
        <v>1765.9099999999999</v>
      </c>
      <c r="I294" s="27">
        <f t="shared" si="7"/>
        <v>1985.57</v>
      </c>
      <c r="J294" s="27">
        <f t="shared" si="7"/>
        <v>2224.4100000000003</v>
      </c>
      <c r="K294" s="27">
        <f t="shared" si="6"/>
        <v>2563.2200000000003</v>
      </c>
      <c r="L294" s="27">
        <v>64.88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5">
        <v>43202</v>
      </c>
      <c r="B295" s="14">
        <v>22</v>
      </c>
      <c r="C295" s="15">
        <v>1408.99</v>
      </c>
      <c r="D295" s="15">
        <v>236.65</v>
      </c>
      <c r="E295" s="15">
        <v>0</v>
      </c>
      <c r="F295" s="15">
        <v>1438.37</v>
      </c>
      <c r="G295" s="26">
        <v>87.44</v>
      </c>
      <c r="H295" s="27">
        <f t="shared" si="7"/>
        <v>1572.3</v>
      </c>
      <c r="I295" s="27">
        <f t="shared" si="7"/>
        <v>1791.96</v>
      </c>
      <c r="J295" s="27">
        <f t="shared" si="7"/>
        <v>2030.8</v>
      </c>
      <c r="K295" s="27">
        <f t="shared" si="6"/>
        <v>2369.61</v>
      </c>
      <c r="L295" s="27">
        <v>251.34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5">
        <v>43202</v>
      </c>
      <c r="B296" s="14">
        <v>23</v>
      </c>
      <c r="C296" s="15">
        <v>1397.9</v>
      </c>
      <c r="D296" s="15">
        <v>0</v>
      </c>
      <c r="E296" s="15">
        <v>799.32</v>
      </c>
      <c r="F296" s="15">
        <v>1427.28</v>
      </c>
      <c r="G296" s="26">
        <v>86.75</v>
      </c>
      <c r="H296" s="27">
        <f t="shared" si="7"/>
        <v>1560.52</v>
      </c>
      <c r="I296" s="27">
        <f t="shared" si="7"/>
        <v>1780.18</v>
      </c>
      <c r="J296" s="27">
        <f t="shared" si="7"/>
        <v>2019.0200000000002</v>
      </c>
      <c r="K296" s="27">
        <f t="shared" si="6"/>
        <v>2357.8300000000004</v>
      </c>
      <c r="L296" s="27">
        <v>0</v>
      </c>
      <c r="M296" s="34">
        <v>848.93</v>
      </c>
      <c r="N296" s="18"/>
      <c r="O296" s="19"/>
      <c r="P296" s="12"/>
      <c r="Q296" s="12"/>
    </row>
    <row r="297" spans="1:17" s="13" customFormat="1" ht="14.25" customHeight="1">
      <c r="A297" s="35">
        <v>43203</v>
      </c>
      <c r="B297" s="14">
        <v>0</v>
      </c>
      <c r="C297" s="15">
        <v>1679.06</v>
      </c>
      <c r="D297" s="15">
        <v>0</v>
      </c>
      <c r="E297" s="15">
        <v>586.04</v>
      </c>
      <c r="F297" s="15">
        <v>1708.44</v>
      </c>
      <c r="G297" s="26">
        <v>104.2</v>
      </c>
      <c r="H297" s="27">
        <f t="shared" si="7"/>
        <v>1859.1299999999999</v>
      </c>
      <c r="I297" s="27">
        <f t="shared" si="7"/>
        <v>2078.79</v>
      </c>
      <c r="J297" s="27">
        <f t="shared" si="7"/>
        <v>2317.63</v>
      </c>
      <c r="K297" s="27">
        <f t="shared" si="6"/>
        <v>2656.44</v>
      </c>
      <c r="L297" s="27">
        <v>0</v>
      </c>
      <c r="M297" s="34">
        <v>622.41</v>
      </c>
      <c r="N297" s="18"/>
      <c r="O297" s="19"/>
      <c r="P297" s="12"/>
      <c r="Q297" s="12"/>
    </row>
    <row r="298" spans="1:17" s="13" customFormat="1" ht="14.25" customHeight="1">
      <c r="A298" s="35">
        <v>43203</v>
      </c>
      <c r="B298" s="14">
        <v>1</v>
      </c>
      <c r="C298" s="15">
        <v>1595.95</v>
      </c>
      <c r="D298" s="15">
        <v>0</v>
      </c>
      <c r="E298" s="15">
        <v>786.57</v>
      </c>
      <c r="F298" s="15">
        <v>1625.33</v>
      </c>
      <c r="G298" s="26">
        <v>99.04</v>
      </c>
      <c r="H298" s="27">
        <f t="shared" si="7"/>
        <v>1770.86</v>
      </c>
      <c r="I298" s="27">
        <f t="shared" si="7"/>
        <v>1990.52</v>
      </c>
      <c r="J298" s="27">
        <f t="shared" si="7"/>
        <v>2229.36</v>
      </c>
      <c r="K298" s="27">
        <f t="shared" si="6"/>
        <v>2568.17</v>
      </c>
      <c r="L298" s="27">
        <v>0</v>
      </c>
      <c r="M298" s="34">
        <v>835.38</v>
      </c>
      <c r="N298" s="18"/>
      <c r="O298" s="19"/>
      <c r="P298" s="12"/>
      <c r="Q298" s="12"/>
    </row>
    <row r="299" spans="1:17" s="13" customFormat="1" ht="14.25" customHeight="1">
      <c r="A299" s="35">
        <v>43203</v>
      </c>
      <c r="B299" s="14">
        <v>2</v>
      </c>
      <c r="C299" s="15">
        <v>1594.81</v>
      </c>
      <c r="D299" s="15">
        <v>0</v>
      </c>
      <c r="E299" s="15">
        <v>776.47</v>
      </c>
      <c r="F299" s="15">
        <v>1624.19</v>
      </c>
      <c r="G299" s="26">
        <v>98.97</v>
      </c>
      <c r="H299" s="27">
        <f t="shared" si="7"/>
        <v>1769.6499999999999</v>
      </c>
      <c r="I299" s="27">
        <f t="shared" si="7"/>
        <v>1989.31</v>
      </c>
      <c r="J299" s="27">
        <f t="shared" si="7"/>
        <v>2228.15</v>
      </c>
      <c r="K299" s="27">
        <f t="shared" si="6"/>
        <v>2566.96</v>
      </c>
      <c r="L299" s="27">
        <v>0</v>
      </c>
      <c r="M299" s="34">
        <v>824.66</v>
      </c>
      <c r="N299" s="18"/>
      <c r="O299" s="19"/>
      <c r="P299" s="12"/>
      <c r="Q299" s="12"/>
    </row>
    <row r="300" spans="1:17" s="13" customFormat="1" ht="14.25" customHeight="1">
      <c r="A300" s="35">
        <v>43203</v>
      </c>
      <c r="B300" s="14">
        <v>3</v>
      </c>
      <c r="C300" s="15">
        <v>1593.87</v>
      </c>
      <c r="D300" s="15">
        <v>0</v>
      </c>
      <c r="E300" s="15">
        <v>23.25</v>
      </c>
      <c r="F300" s="15">
        <v>1623.25</v>
      </c>
      <c r="G300" s="26">
        <v>98.91</v>
      </c>
      <c r="H300" s="27">
        <f t="shared" si="7"/>
        <v>1768.6499999999999</v>
      </c>
      <c r="I300" s="27">
        <f t="shared" si="7"/>
        <v>1988.31</v>
      </c>
      <c r="J300" s="27">
        <f t="shared" si="7"/>
        <v>2227.15</v>
      </c>
      <c r="K300" s="27">
        <f t="shared" si="6"/>
        <v>2565.96</v>
      </c>
      <c r="L300" s="27">
        <v>0</v>
      </c>
      <c r="M300" s="34">
        <v>24.69</v>
      </c>
      <c r="N300" s="18"/>
      <c r="O300" s="19"/>
      <c r="P300" s="12"/>
      <c r="Q300" s="12"/>
    </row>
    <row r="301" spans="1:17" s="13" customFormat="1" ht="14.25" customHeight="1">
      <c r="A301" s="35">
        <v>43203</v>
      </c>
      <c r="B301" s="14">
        <v>4</v>
      </c>
      <c r="C301" s="15">
        <v>1595.02</v>
      </c>
      <c r="D301" s="15">
        <v>0</v>
      </c>
      <c r="E301" s="15">
        <v>6.38</v>
      </c>
      <c r="F301" s="15">
        <v>1624.4</v>
      </c>
      <c r="G301" s="26">
        <v>98.99</v>
      </c>
      <c r="H301" s="27">
        <f t="shared" si="7"/>
        <v>1769.8799999999999</v>
      </c>
      <c r="I301" s="27">
        <f t="shared" si="7"/>
        <v>1989.54</v>
      </c>
      <c r="J301" s="27">
        <f t="shared" si="7"/>
        <v>2228.38</v>
      </c>
      <c r="K301" s="27">
        <f t="shared" si="6"/>
        <v>2567.19</v>
      </c>
      <c r="L301" s="27">
        <v>0</v>
      </c>
      <c r="M301" s="34">
        <v>6.78</v>
      </c>
      <c r="N301" s="18"/>
      <c r="O301" s="19"/>
      <c r="P301" s="12"/>
      <c r="Q301" s="12"/>
    </row>
    <row r="302" spans="1:17" s="13" customFormat="1" ht="14.25" customHeight="1">
      <c r="A302" s="35">
        <v>43203</v>
      </c>
      <c r="B302" s="14">
        <v>5</v>
      </c>
      <c r="C302" s="15">
        <v>1150.83</v>
      </c>
      <c r="D302" s="15">
        <v>445.43</v>
      </c>
      <c r="E302" s="15">
        <v>0</v>
      </c>
      <c r="F302" s="15">
        <v>1180.21</v>
      </c>
      <c r="G302" s="26">
        <v>71.42</v>
      </c>
      <c r="H302" s="27">
        <f t="shared" si="7"/>
        <v>1298.12</v>
      </c>
      <c r="I302" s="27">
        <f t="shared" si="7"/>
        <v>1517.78</v>
      </c>
      <c r="J302" s="27">
        <f t="shared" si="7"/>
        <v>1756.6200000000001</v>
      </c>
      <c r="K302" s="27">
        <f t="shared" si="6"/>
        <v>2095.4300000000003</v>
      </c>
      <c r="L302" s="27">
        <v>473.07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43203</v>
      </c>
      <c r="B303" s="14">
        <v>6</v>
      </c>
      <c r="C303" s="15">
        <v>1632.91</v>
      </c>
      <c r="D303" s="15">
        <v>0</v>
      </c>
      <c r="E303" s="15">
        <v>766.04</v>
      </c>
      <c r="F303" s="15">
        <v>1662.29</v>
      </c>
      <c r="G303" s="26">
        <v>101.34</v>
      </c>
      <c r="H303" s="27">
        <f t="shared" si="7"/>
        <v>1810.12</v>
      </c>
      <c r="I303" s="27">
        <f t="shared" si="7"/>
        <v>2029.78</v>
      </c>
      <c r="J303" s="27">
        <f t="shared" si="7"/>
        <v>2268.6200000000003</v>
      </c>
      <c r="K303" s="27">
        <f t="shared" si="6"/>
        <v>2607.4300000000003</v>
      </c>
      <c r="L303" s="27">
        <v>0</v>
      </c>
      <c r="M303" s="34">
        <v>813.58</v>
      </c>
      <c r="N303" s="18"/>
      <c r="O303" s="19"/>
      <c r="P303" s="12"/>
      <c r="Q303" s="12"/>
    </row>
    <row r="304" spans="1:17" s="13" customFormat="1" ht="14.25" customHeight="1">
      <c r="A304" s="35">
        <v>43203</v>
      </c>
      <c r="B304" s="14">
        <v>7</v>
      </c>
      <c r="C304" s="15">
        <v>1660.71</v>
      </c>
      <c r="D304" s="15">
        <v>0</v>
      </c>
      <c r="E304" s="15">
        <v>10.24</v>
      </c>
      <c r="F304" s="15">
        <v>1690.09</v>
      </c>
      <c r="G304" s="26">
        <v>103.06</v>
      </c>
      <c r="H304" s="27">
        <f t="shared" si="7"/>
        <v>1839.6399999999999</v>
      </c>
      <c r="I304" s="27">
        <f t="shared" si="7"/>
        <v>2059.3</v>
      </c>
      <c r="J304" s="27">
        <f t="shared" si="7"/>
        <v>2298.1400000000003</v>
      </c>
      <c r="K304" s="27">
        <f t="shared" si="6"/>
        <v>2636.9500000000003</v>
      </c>
      <c r="L304" s="27">
        <v>0</v>
      </c>
      <c r="M304" s="34">
        <v>10.88</v>
      </c>
      <c r="N304" s="18"/>
      <c r="O304" s="19"/>
      <c r="P304" s="12"/>
      <c r="Q304" s="12"/>
    </row>
    <row r="305" spans="1:17" s="13" customFormat="1" ht="14.25" customHeight="1">
      <c r="A305" s="35">
        <v>43203</v>
      </c>
      <c r="B305" s="14">
        <v>8</v>
      </c>
      <c r="C305" s="15">
        <v>1708.8</v>
      </c>
      <c r="D305" s="15">
        <v>0</v>
      </c>
      <c r="E305" s="15">
        <v>38.66</v>
      </c>
      <c r="F305" s="15">
        <v>1738.18</v>
      </c>
      <c r="G305" s="26">
        <v>106.05</v>
      </c>
      <c r="H305" s="27">
        <f t="shared" si="7"/>
        <v>1890.7199999999998</v>
      </c>
      <c r="I305" s="27">
        <f t="shared" si="7"/>
        <v>2110.38</v>
      </c>
      <c r="J305" s="27">
        <f t="shared" si="7"/>
        <v>2349.2200000000003</v>
      </c>
      <c r="K305" s="27">
        <f t="shared" si="6"/>
        <v>2688.03</v>
      </c>
      <c r="L305" s="27">
        <v>0</v>
      </c>
      <c r="M305" s="34">
        <v>41.06</v>
      </c>
      <c r="N305" s="18"/>
      <c r="O305" s="19"/>
      <c r="P305" s="12"/>
      <c r="Q305" s="12"/>
    </row>
    <row r="306" spans="1:17" s="13" customFormat="1" ht="14.25" customHeight="1">
      <c r="A306" s="35">
        <v>43203</v>
      </c>
      <c r="B306" s="14">
        <v>9</v>
      </c>
      <c r="C306" s="15">
        <v>1766.63</v>
      </c>
      <c r="D306" s="15">
        <v>0</v>
      </c>
      <c r="E306" s="15">
        <v>90.47</v>
      </c>
      <c r="F306" s="15">
        <v>1796.01</v>
      </c>
      <c r="G306" s="26">
        <v>109.64</v>
      </c>
      <c r="H306" s="27">
        <f t="shared" si="7"/>
        <v>1952.14</v>
      </c>
      <c r="I306" s="27">
        <f t="shared" si="7"/>
        <v>2171.8</v>
      </c>
      <c r="J306" s="27">
        <f t="shared" si="7"/>
        <v>2410.6400000000003</v>
      </c>
      <c r="K306" s="27">
        <f t="shared" si="6"/>
        <v>2749.4500000000003</v>
      </c>
      <c r="L306" s="27">
        <v>0</v>
      </c>
      <c r="M306" s="34">
        <v>96.08</v>
      </c>
      <c r="N306" s="18"/>
      <c r="O306" s="19"/>
      <c r="P306" s="12"/>
      <c r="Q306" s="12"/>
    </row>
    <row r="307" spans="1:17" s="13" customFormat="1" ht="14.25" customHeight="1">
      <c r="A307" s="35">
        <v>43203</v>
      </c>
      <c r="B307" s="14">
        <v>10</v>
      </c>
      <c r="C307" s="15">
        <v>1818.55</v>
      </c>
      <c r="D307" s="15">
        <v>0</v>
      </c>
      <c r="E307" s="15">
        <v>138.45</v>
      </c>
      <c r="F307" s="15">
        <v>1847.93</v>
      </c>
      <c r="G307" s="26">
        <v>112.86</v>
      </c>
      <c r="H307" s="27">
        <f t="shared" si="7"/>
        <v>2007.2799999999997</v>
      </c>
      <c r="I307" s="27">
        <f t="shared" si="7"/>
        <v>2226.94</v>
      </c>
      <c r="J307" s="27">
        <f t="shared" si="7"/>
        <v>2465.78</v>
      </c>
      <c r="K307" s="27">
        <f t="shared" si="6"/>
        <v>2804.59</v>
      </c>
      <c r="L307" s="27">
        <v>0</v>
      </c>
      <c r="M307" s="34">
        <v>147.04</v>
      </c>
      <c r="N307" s="18"/>
      <c r="O307" s="19"/>
      <c r="P307" s="12"/>
      <c r="Q307" s="12"/>
    </row>
    <row r="308" spans="1:17" s="13" customFormat="1" ht="14.25" customHeight="1">
      <c r="A308" s="35">
        <v>43203</v>
      </c>
      <c r="B308" s="14">
        <v>11</v>
      </c>
      <c r="C308" s="15">
        <v>1823.62</v>
      </c>
      <c r="D308" s="15">
        <v>0</v>
      </c>
      <c r="E308" s="15">
        <v>137.46</v>
      </c>
      <c r="F308" s="15">
        <v>1853</v>
      </c>
      <c r="G308" s="26">
        <v>113.17</v>
      </c>
      <c r="H308" s="27">
        <f t="shared" si="7"/>
        <v>2012.6599999999999</v>
      </c>
      <c r="I308" s="27">
        <f t="shared" si="7"/>
        <v>2232.32</v>
      </c>
      <c r="J308" s="27">
        <f t="shared" si="7"/>
        <v>2471.1600000000003</v>
      </c>
      <c r="K308" s="27">
        <f t="shared" si="6"/>
        <v>2809.9700000000003</v>
      </c>
      <c r="L308" s="27">
        <v>0</v>
      </c>
      <c r="M308" s="34">
        <v>145.99</v>
      </c>
      <c r="N308" s="18"/>
      <c r="O308" s="19"/>
      <c r="P308" s="12"/>
      <c r="Q308" s="12"/>
    </row>
    <row r="309" spans="1:17" s="13" customFormat="1" ht="14.25" customHeight="1">
      <c r="A309" s="35">
        <v>43203</v>
      </c>
      <c r="B309" s="14">
        <v>12</v>
      </c>
      <c r="C309" s="15">
        <v>1716.13</v>
      </c>
      <c r="D309" s="15">
        <v>0</v>
      </c>
      <c r="E309" s="15">
        <v>761.63</v>
      </c>
      <c r="F309" s="15">
        <v>1745.51</v>
      </c>
      <c r="G309" s="26">
        <v>106.5</v>
      </c>
      <c r="H309" s="27">
        <f t="shared" si="7"/>
        <v>1898.5</v>
      </c>
      <c r="I309" s="27">
        <f t="shared" si="7"/>
        <v>2118.1600000000003</v>
      </c>
      <c r="J309" s="27">
        <f t="shared" si="7"/>
        <v>2357.0000000000005</v>
      </c>
      <c r="K309" s="27">
        <f t="shared" si="6"/>
        <v>2695.8100000000004</v>
      </c>
      <c r="L309" s="27">
        <v>0</v>
      </c>
      <c r="M309" s="34">
        <v>808.9</v>
      </c>
      <c r="N309" s="18"/>
      <c r="O309" s="19"/>
      <c r="P309" s="12"/>
      <c r="Q309" s="12"/>
    </row>
    <row r="310" spans="1:17" s="13" customFormat="1" ht="14.25" customHeight="1">
      <c r="A310" s="35">
        <v>43203</v>
      </c>
      <c r="B310" s="14">
        <v>13</v>
      </c>
      <c r="C310" s="15">
        <v>1762.93</v>
      </c>
      <c r="D310" s="15">
        <v>0</v>
      </c>
      <c r="E310" s="15">
        <v>76.43</v>
      </c>
      <c r="F310" s="15">
        <v>1792.31</v>
      </c>
      <c r="G310" s="26">
        <v>109.41</v>
      </c>
      <c r="H310" s="27">
        <f t="shared" si="7"/>
        <v>1948.21</v>
      </c>
      <c r="I310" s="27">
        <f t="shared" si="7"/>
        <v>2167.8700000000003</v>
      </c>
      <c r="J310" s="27">
        <f t="shared" si="7"/>
        <v>2406.7100000000005</v>
      </c>
      <c r="K310" s="27">
        <f t="shared" si="6"/>
        <v>2745.5200000000004</v>
      </c>
      <c r="L310" s="27">
        <v>0</v>
      </c>
      <c r="M310" s="34">
        <v>81.17</v>
      </c>
      <c r="N310" s="18"/>
      <c r="O310" s="19"/>
      <c r="P310" s="12"/>
      <c r="Q310" s="12"/>
    </row>
    <row r="311" spans="1:17" s="13" customFormat="1" ht="14.25" customHeight="1">
      <c r="A311" s="35">
        <v>43203</v>
      </c>
      <c r="B311" s="14">
        <v>14</v>
      </c>
      <c r="C311" s="15">
        <v>1757.53</v>
      </c>
      <c r="D311" s="15">
        <v>0</v>
      </c>
      <c r="E311" s="15">
        <v>75.52</v>
      </c>
      <c r="F311" s="15">
        <v>1786.91</v>
      </c>
      <c r="G311" s="26">
        <v>109.07</v>
      </c>
      <c r="H311" s="27">
        <f t="shared" si="7"/>
        <v>1942.4699999999998</v>
      </c>
      <c r="I311" s="27">
        <f t="shared" si="7"/>
        <v>2162.13</v>
      </c>
      <c r="J311" s="27">
        <f t="shared" si="7"/>
        <v>2400.9700000000003</v>
      </c>
      <c r="K311" s="27">
        <f t="shared" si="6"/>
        <v>2739.78</v>
      </c>
      <c r="L311" s="27">
        <v>0</v>
      </c>
      <c r="M311" s="34">
        <v>80.21</v>
      </c>
      <c r="N311" s="18"/>
      <c r="O311" s="19"/>
      <c r="P311" s="12"/>
      <c r="Q311" s="12"/>
    </row>
    <row r="312" spans="1:17" s="13" customFormat="1" ht="14.25" customHeight="1">
      <c r="A312" s="35">
        <v>43203</v>
      </c>
      <c r="B312" s="14">
        <v>15</v>
      </c>
      <c r="C312" s="15">
        <v>1706.06</v>
      </c>
      <c r="D312" s="15">
        <v>0</v>
      </c>
      <c r="E312" s="15">
        <v>1046.34</v>
      </c>
      <c r="F312" s="15">
        <v>1735.44</v>
      </c>
      <c r="G312" s="26">
        <v>105.88</v>
      </c>
      <c r="H312" s="27">
        <f t="shared" si="7"/>
        <v>1887.81</v>
      </c>
      <c r="I312" s="27">
        <f t="shared" si="7"/>
        <v>2107.4700000000003</v>
      </c>
      <c r="J312" s="27">
        <f t="shared" si="7"/>
        <v>2346.3100000000004</v>
      </c>
      <c r="K312" s="27">
        <f t="shared" si="6"/>
        <v>2685.1200000000003</v>
      </c>
      <c r="L312" s="27">
        <v>0</v>
      </c>
      <c r="M312" s="34">
        <v>1111.28</v>
      </c>
      <c r="N312" s="18"/>
      <c r="O312" s="19"/>
      <c r="P312" s="12"/>
      <c r="Q312" s="12"/>
    </row>
    <row r="313" spans="1:17" s="13" customFormat="1" ht="14.25" customHeight="1">
      <c r="A313" s="35">
        <v>43203</v>
      </c>
      <c r="B313" s="14">
        <v>16</v>
      </c>
      <c r="C313" s="15">
        <v>1719.11</v>
      </c>
      <c r="D313" s="15">
        <v>0</v>
      </c>
      <c r="E313" s="15">
        <v>730.18</v>
      </c>
      <c r="F313" s="15">
        <v>1748.49</v>
      </c>
      <c r="G313" s="26">
        <v>106.69</v>
      </c>
      <c r="H313" s="27">
        <f t="shared" si="7"/>
        <v>1901.6699999999998</v>
      </c>
      <c r="I313" s="27">
        <f t="shared" si="7"/>
        <v>2121.33</v>
      </c>
      <c r="J313" s="27">
        <f t="shared" si="7"/>
        <v>2360.17</v>
      </c>
      <c r="K313" s="27">
        <f t="shared" si="6"/>
        <v>2698.98</v>
      </c>
      <c r="L313" s="27">
        <v>0</v>
      </c>
      <c r="M313" s="34">
        <v>775.49</v>
      </c>
      <c r="N313" s="18"/>
      <c r="O313" s="19"/>
      <c r="P313" s="12"/>
      <c r="Q313" s="12"/>
    </row>
    <row r="314" spans="1:17" s="13" customFormat="1" ht="14.25" customHeight="1">
      <c r="A314" s="35">
        <v>43203</v>
      </c>
      <c r="B314" s="14">
        <v>17</v>
      </c>
      <c r="C314" s="15">
        <v>1137.91</v>
      </c>
      <c r="D314" s="15">
        <v>0</v>
      </c>
      <c r="E314" s="15">
        <v>149.45</v>
      </c>
      <c r="F314" s="15">
        <v>1167.29</v>
      </c>
      <c r="G314" s="26">
        <v>70.62</v>
      </c>
      <c r="H314" s="27">
        <f t="shared" si="7"/>
        <v>1284.4</v>
      </c>
      <c r="I314" s="27">
        <f t="shared" si="7"/>
        <v>1504.0600000000002</v>
      </c>
      <c r="J314" s="27">
        <f t="shared" si="7"/>
        <v>1742.9000000000003</v>
      </c>
      <c r="K314" s="27">
        <f t="shared" si="6"/>
        <v>2081.7100000000005</v>
      </c>
      <c r="L314" s="27">
        <v>0</v>
      </c>
      <c r="M314" s="34">
        <v>158.72</v>
      </c>
      <c r="N314" s="18"/>
      <c r="O314" s="19"/>
      <c r="P314" s="12"/>
      <c r="Q314" s="12"/>
    </row>
    <row r="315" spans="1:17" s="13" customFormat="1" ht="14.25" customHeight="1">
      <c r="A315" s="35">
        <v>43203</v>
      </c>
      <c r="B315" s="14">
        <v>18</v>
      </c>
      <c r="C315" s="15">
        <v>1285.99</v>
      </c>
      <c r="D315" s="15">
        <v>0</v>
      </c>
      <c r="E315" s="15">
        <v>37.41</v>
      </c>
      <c r="F315" s="15">
        <v>1315.37</v>
      </c>
      <c r="G315" s="26">
        <v>79.81</v>
      </c>
      <c r="H315" s="27">
        <f t="shared" si="7"/>
        <v>1441.6699999999998</v>
      </c>
      <c r="I315" s="27">
        <f t="shared" si="7"/>
        <v>1661.33</v>
      </c>
      <c r="J315" s="27">
        <f t="shared" si="7"/>
        <v>1900.1699999999998</v>
      </c>
      <c r="K315" s="27">
        <f t="shared" si="6"/>
        <v>2238.98</v>
      </c>
      <c r="L315" s="27">
        <v>0</v>
      </c>
      <c r="M315" s="34">
        <v>39.73</v>
      </c>
      <c r="N315" s="18"/>
      <c r="O315" s="19"/>
      <c r="P315" s="12"/>
      <c r="Q315" s="12"/>
    </row>
    <row r="316" spans="1:17" s="13" customFormat="1" ht="14.25" customHeight="1">
      <c r="A316" s="35">
        <v>43203</v>
      </c>
      <c r="B316" s="14">
        <v>19</v>
      </c>
      <c r="C316" s="15">
        <v>1705.65</v>
      </c>
      <c r="D316" s="15">
        <v>0</v>
      </c>
      <c r="E316" s="15">
        <v>7.41</v>
      </c>
      <c r="F316" s="15">
        <v>1735.03</v>
      </c>
      <c r="G316" s="26">
        <v>105.85</v>
      </c>
      <c r="H316" s="27">
        <f t="shared" si="7"/>
        <v>1887.37</v>
      </c>
      <c r="I316" s="27">
        <f t="shared" si="7"/>
        <v>2107.03</v>
      </c>
      <c r="J316" s="27">
        <f t="shared" si="7"/>
        <v>2345.8700000000003</v>
      </c>
      <c r="K316" s="27">
        <f t="shared" si="6"/>
        <v>2684.6800000000003</v>
      </c>
      <c r="L316" s="27">
        <v>0</v>
      </c>
      <c r="M316" s="34">
        <v>7.87</v>
      </c>
      <c r="N316" s="18"/>
      <c r="O316" s="19"/>
      <c r="P316" s="12"/>
      <c r="Q316" s="12"/>
    </row>
    <row r="317" spans="1:17" s="13" customFormat="1" ht="14.25" customHeight="1">
      <c r="A317" s="35">
        <v>43203</v>
      </c>
      <c r="B317" s="14">
        <v>20</v>
      </c>
      <c r="C317" s="15">
        <v>1744.93</v>
      </c>
      <c r="D317" s="15">
        <v>0</v>
      </c>
      <c r="E317" s="15">
        <v>364.89</v>
      </c>
      <c r="F317" s="15">
        <v>1774.31</v>
      </c>
      <c r="G317" s="26">
        <v>108.29</v>
      </c>
      <c r="H317" s="27">
        <f t="shared" si="7"/>
        <v>1929.09</v>
      </c>
      <c r="I317" s="27">
        <f t="shared" si="7"/>
        <v>2148.75</v>
      </c>
      <c r="J317" s="27">
        <f t="shared" si="7"/>
        <v>2387.59</v>
      </c>
      <c r="K317" s="27">
        <f t="shared" si="6"/>
        <v>2726.4</v>
      </c>
      <c r="L317" s="27">
        <v>0</v>
      </c>
      <c r="M317" s="34">
        <v>387.53</v>
      </c>
      <c r="N317" s="18"/>
      <c r="O317" s="19"/>
      <c r="P317" s="12"/>
      <c r="Q317" s="12"/>
    </row>
    <row r="318" spans="1:17" s="13" customFormat="1" ht="14.25" customHeight="1">
      <c r="A318" s="35">
        <v>43203</v>
      </c>
      <c r="B318" s="14">
        <v>21</v>
      </c>
      <c r="C318" s="15">
        <v>1752.25</v>
      </c>
      <c r="D318" s="15">
        <v>0</v>
      </c>
      <c r="E318" s="15">
        <v>699.21</v>
      </c>
      <c r="F318" s="15">
        <v>1781.63</v>
      </c>
      <c r="G318" s="26">
        <v>108.74</v>
      </c>
      <c r="H318" s="27">
        <f t="shared" si="7"/>
        <v>1936.86</v>
      </c>
      <c r="I318" s="27">
        <f t="shared" si="7"/>
        <v>2156.5200000000004</v>
      </c>
      <c r="J318" s="27">
        <f t="shared" si="7"/>
        <v>2395.36</v>
      </c>
      <c r="K318" s="27">
        <f t="shared" si="6"/>
        <v>2734.17</v>
      </c>
      <c r="L318" s="27">
        <v>0</v>
      </c>
      <c r="M318" s="34">
        <v>742.6</v>
      </c>
      <c r="N318" s="18"/>
      <c r="O318" s="19"/>
      <c r="P318" s="12"/>
      <c r="Q318" s="12"/>
    </row>
    <row r="319" spans="1:17" s="13" customFormat="1" ht="14.25" customHeight="1">
      <c r="A319" s="35">
        <v>43203</v>
      </c>
      <c r="B319" s="14">
        <v>22</v>
      </c>
      <c r="C319" s="15">
        <v>1679.44</v>
      </c>
      <c r="D319" s="15">
        <v>0</v>
      </c>
      <c r="E319" s="15">
        <v>271.71</v>
      </c>
      <c r="F319" s="15">
        <v>1708.82</v>
      </c>
      <c r="G319" s="26">
        <v>104.23</v>
      </c>
      <c r="H319" s="27">
        <f t="shared" si="7"/>
        <v>1859.54</v>
      </c>
      <c r="I319" s="27">
        <f t="shared" si="7"/>
        <v>2079.2000000000003</v>
      </c>
      <c r="J319" s="27">
        <f t="shared" si="7"/>
        <v>2318.0400000000004</v>
      </c>
      <c r="K319" s="27">
        <f t="shared" si="6"/>
        <v>2656.8500000000004</v>
      </c>
      <c r="L319" s="27">
        <v>0</v>
      </c>
      <c r="M319" s="34">
        <v>288.57</v>
      </c>
      <c r="N319" s="18"/>
      <c r="O319" s="19"/>
      <c r="P319" s="12"/>
      <c r="Q319" s="12"/>
    </row>
    <row r="320" spans="1:17" s="13" customFormat="1" ht="14.25" customHeight="1">
      <c r="A320" s="35">
        <v>43203</v>
      </c>
      <c r="B320" s="14">
        <v>23</v>
      </c>
      <c r="C320" s="15">
        <v>1219.73</v>
      </c>
      <c r="D320" s="15">
        <v>0</v>
      </c>
      <c r="E320" s="15">
        <v>448.83</v>
      </c>
      <c r="F320" s="15">
        <v>1249.11</v>
      </c>
      <c r="G320" s="26">
        <v>75.7</v>
      </c>
      <c r="H320" s="27">
        <f t="shared" si="7"/>
        <v>1371.3</v>
      </c>
      <c r="I320" s="27">
        <f t="shared" si="7"/>
        <v>1590.96</v>
      </c>
      <c r="J320" s="27">
        <f t="shared" si="7"/>
        <v>1829.8</v>
      </c>
      <c r="K320" s="27">
        <f t="shared" si="6"/>
        <v>2168.61</v>
      </c>
      <c r="L320" s="27">
        <v>0</v>
      </c>
      <c r="M320" s="34">
        <v>476.68</v>
      </c>
      <c r="N320" s="18"/>
      <c r="O320" s="19"/>
      <c r="P320" s="12"/>
      <c r="Q320" s="12"/>
    </row>
    <row r="321" spans="1:17" s="13" customFormat="1" ht="14.25" customHeight="1">
      <c r="A321" s="35">
        <v>43204</v>
      </c>
      <c r="B321" s="14">
        <v>0</v>
      </c>
      <c r="C321" s="15">
        <v>870.72</v>
      </c>
      <c r="D321" s="15">
        <v>0</v>
      </c>
      <c r="E321" s="15">
        <v>1.71</v>
      </c>
      <c r="F321" s="15">
        <v>900.1</v>
      </c>
      <c r="G321" s="26">
        <v>54.04</v>
      </c>
      <c r="H321" s="27">
        <f t="shared" si="7"/>
        <v>1000.63</v>
      </c>
      <c r="I321" s="27">
        <f t="shared" si="7"/>
        <v>1220.29</v>
      </c>
      <c r="J321" s="27">
        <f t="shared" si="7"/>
        <v>1459.1299999999999</v>
      </c>
      <c r="K321" s="27">
        <f t="shared" si="6"/>
        <v>1797.9399999999998</v>
      </c>
      <c r="L321" s="27">
        <v>0</v>
      </c>
      <c r="M321" s="34">
        <v>1.82</v>
      </c>
      <c r="N321" s="18"/>
      <c r="O321" s="19"/>
      <c r="P321" s="12"/>
      <c r="Q321" s="12"/>
    </row>
    <row r="322" spans="1:17" s="13" customFormat="1" ht="14.25" customHeight="1">
      <c r="A322" s="35">
        <v>43204</v>
      </c>
      <c r="B322" s="14">
        <v>1</v>
      </c>
      <c r="C322" s="15">
        <v>664.6</v>
      </c>
      <c r="D322" s="15">
        <v>0</v>
      </c>
      <c r="E322" s="15">
        <v>107.44</v>
      </c>
      <c r="F322" s="15">
        <v>693.98</v>
      </c>
      <c r="G322" s="26">
        <v>41.24</v>
      </c>
      <c r="H322" s="27">
        <f t="shared" si="7"/>
        <v>781.71</v>
      </c>
      <c r="I322" s="27">
        <f t="shared" si="7"/>
        <v>1001.37</v>
      </c>
      <c r="J322" s="27">
        <f t="shared" si="7"/>
        <v>1240.21</v>
      </c>
      <c r="K322" s="27">
        <f t="shared" si="6"/>
        <v>1579.02</v>
      </c>
      <c r="L322" s="27">
        <v>0</v>
      </c>
      <c r="M322" s="34">
        <v>114.11</v>
      </c>
      <c r="N322" s="18"/>
      <c r="O322" s="19"/>
      <c r="P322" s="12"/>
      <c r="Q322" s="12"/>
    </row>
    <row r="323" spans="1:17" s="13" customFormat="1" ht="14.25" customHeight="1">
      <c r="A323" s="35">
        <v>43204</v>
      </c>
      <c r="B323" s="14">
        <v>2</v>
      </c>
      <c r="C323" s="15">
        <v>598.77</v>
      </c>
      <c r="D323" s="15">
        <v>155.31</v>
      </c>
      <c r="E323" s="15">
        <v>0</v>
      </c>
      <c r="F323" s="15">
        <v>628.15</v>
      </c>
      <c r="G323" s="26">
        <v>37.16</v>
      </c>
      <c r="H323" s="27">
        <f t="shared" si="7"/>
        <v>711.8</v>
      </c>
      <c r="I323" s="27">
        <f t="shared" si="7"/>
        <v>931.4599999999999</v>
      </c>
      <c r="J323" s="27">
        <f t="shared" si="7"/>
        <v>1170.3</v>
      </c>
      <c r="K323" s="27">
        <f t="shared" si="6"/>
        <v>1509.11</v>
      </c>
      <c r="L323" s="27">
        <v>164.95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5">
        <v>43204</v>
      </c>
      <c r="B324" s="14">
        <v>3</v>
      </c>
      <c r="C324" s="15">
        <v>552.98</v>
      </c>
      <c r="D324" s="15">
        <v>276.02</v>
      </c>
      <c r="E324" s="15">
        <v>0</v>
      </c>
      <c r="F324" s="15">
        <v>582.36</v>
      </c>
      <c r="G324" s="26">
        <v>34.32</v>
      </c>
      <c r="H324" s="27">
        <f t="shared" si="7"/>
        <v>663.1700000000001</v>
      </c>
      <c r="I324" s="27">
        <f t="shared" si="7"/>
        <v>882.83</v>
      </c>
      <c r="J324" s="27">
        <f t="shared" si="7"/>
        <v>1121.67</v>
      </c>
      <c r="K324" s="27">
        <f t="shared" si="6"/>
        <v>1460.48</v>
      </c>
      <c r="L324" s="27">
        <v>293.15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43204</v>
      </c>
      <c r="B325" s="14">
        <v>4</v>
      </c>
      <c r="C325" s="15">
        <v>547.77</v>
      </c>
      <c r="D325" s="15">
        <v>277.76</v>
      </c>
      <c r="E325" s="15">
        <v>0</v>
      </c>
      <c r="F325" s="15">
        <v>577.15</v>
      </c>
      <c r="G325" s="26">
        <v>33.99</v>
      </c>
      <c r="H325" s="27">
        <f t="shared" si="7"/>
        <v>657.63</v>
      </c>
      <c r="I325" s="27">
        <f t="shared" si="7"/>
        <v>877.29</v>
      </c>
      <c r="J325" s="27">
        <f t="shared" si="7"/>
        <v>1116.1299999999999</v>
      </c>
      <c r="K325" s="27">
        <f t="shared" si="6"/>
        <v>1454.9399999999998</v>
      </c>
      <c r="L325" s="27">
        <v>295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43204</v>
      </c>
      <c r="B326" s="14">
        <v>5</v>
      </c>
      <c r="C326" s="15">
        <v>882.72</v>
      </c>
      <c r="D326" s="15">
        <v>16.25</v>
      </c>
      <c r="E326" s="15">
        <v>0</v>
      </c>
      <c r="F326" s="15">
        <v>912.1</v>
      </c>
      <c r="G326" s="26">
        <v>54.78</v>
      </c>
      <c r="H326" s="27">
        <f t="shared" si="7"/>
        <v>1013.37</v>
      </c>
      <c r="I326" s="27">
        <f t="shared" si="7"/>
        <v>1233.03</v>
      </c>
      <c r="J326" s="27">
        <f t="shared" si="7"/>
        <v>1471.8700000000001</v>
      </c>
      <c r="K326" s="27">
        <f t="shared" si="6"/>
        <v>1810.68</v>
      </c>
      <c r="L326" s="27">
        <v>17.26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43204</v>
      </c>
      <c r="B327" s="14">
        <v>6</v>
      </c>
      <c r="C327" s="15">
        <v>861.12</v>
      </c>
      <c r="D327" s="15">
        <v>27.15</v>
      </c>
      <c r="E327" s="15">
        <v>0</v>
      </c>
      <c r="F327" s="15">
        <v>890.5</v>
      </c>
      <c r="G327" s="26">
        <v>53.44</v>
      </c>
      <c r="H327" s="27">
        <f t="shared" si="7"/>
        <v>990.43</v>
      </c>
      <c r="I327" s="27">
        <f t="shared" si="7"/>
        <v>1210.09</v>
      </c>
      <c r="J327" s="27">
        <f t="shared" si="7"/>
        <v>1448.93</v>
      </c>
      <c r="K327" s="27">
        <f t="shared" si="6"/>
        <v>1787.74</v>
      </c>
      <c r="L327" s="27">
        <v>28.83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43204</v>
      </c>
      <c r="B328" s="14">
        <v>7</v>
      </c>
      <c r="C328" s="15">
        <v>977.82</v>
      </c>
      <c r="D328" s="15">
        <v>77.68</v>
      </c>
      <c r="E328" s="15">
        <v>0</v>
      </c>
      <c r="F328" s="15">
        <v>1007.2</v>
      </c>
      <c r="G328" s="26">
        <v>60.68</v>
      </c>
      <c r="H328" s="27">
        <f t="shared" si="7"/>
        <v>1114.37</v>
      </c>
      <c r="I328" s="27">
        <f t="shared" si="7"/>
        <v>1334.03</v>
      </c>
      <c r="J328" s="27">
        <f t="shared" si="7"/>
        <v>1572.8700000000001</v>
      </c>
      <c r="K328" s="27">
        <f t="shared" si="6"/>
        <v>1911.68</v>
      </c>
      <c r="L328" s="27">
        <v>82.5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43204</v>
      </c>
      <c r="B329" s="14">
        <v>8</v>
      </c>
      <c r="C329" s="15">
        <v>1222.6</v>
      </c>
      <c r="D329" s="15">
        <v>0</v>
      </c>
      <c r="E329" s="15">
        <v>105.47</v>
      </c>
      <c r="F329" s="15">
        <v>1251.98</v>
      </c>
      <c r="G329" s="26">
        <v>75.87</v>
      </c>
      <c r="H329" s="27">
        <f t="shared" si="7"/>
        <v>1374.3399999999997</v>
      </c>
      <c r="I329" s="27">
        <f t="shared" si="7"/>
        <v>1593.9999999999998</v>
      </c>
      <c r="J329" s="27">
        <f t="shared" si="7"/>
        <v>1832.84</v>
      </c>
      <c r="K329" s="27">
        <f t="shared" si="7"/>
        <v>2171.65</v>
      </c>
      <c r="L329" s="27">
        <v>0</v>
      </c>
      <c r="M329" s="34">
        <v>112.02</v>
      </c>
      <c r="N329" s="18"/>
      <c r="O329" s="19"/>
      <c r="P329" s="12"/>
      <c r="Q329" s="12"/>
    </row>
    <row r="330" spans="1:17" s="13" customFormat="1" ht="14.25" customHeight="1">
      <c r="A330" s="35">
        <v>43204</v>
      </c>
      <c r="B330" s="14">
        <v>9</v>
      </c>
      <c r="C330" s="15">
        <v>1411.41</v>
      </c>
      <c r="D330" s="15">
        <v>0</v>
      </c>
      <c r="E330" s="15">
        <v>31.55</v>
      </c>
      <c r="F330" s="15">
        <v>1440.79</v>
      </c>
      <c r="G330" s="26">
        <v>87.59</v>
      </c>
      <c r="H330" s="27">
        <f aca="true" t="shared" si="8" ref="H330:K393">SUM($C330,$G330,R$4,R$6)</f>
        <v>1574.87</v>
      </c>
      <c r="I330" s="27">
        <f t="shared" si="8"/>
        <v>1794.53</v>
      </c>
      <c r="J330" s="27">
        <f t="shared" si="8"/>
        <v>2033.3700000000001</v>
      </c>
      <c r="K330" s="27">
        <f t="shared" si="8"/>
        <v>2372.1800000000003</v>
      </c>
      <c r="L330" s="27">
        <v>0</v>
      </c>
      <c r="M330" s="34">
        <v>33.51</v>
      </c>
      <c r="N330" s="18"/>
      <c r="O330" s="19"/>
      <c r="P330" s="12"/>
      <c r="Q330" s="12"/>
    </row>
    <row r="331" spans="1:17" s="13" customFormat="1" ht="14.25" customHeight="1">
      <c r="A331" s="35">
        <v>43204</v>
      </c>
      <c r="B331" s="14">
        <v>10</v>
      </c>
      <c r="C331" s="15">
        <v>1435.02</v>
      </c>
      <c r="D331" s="15">
        <v>0</v>
      </c>
      <c r="E331" s="15">
        <v>96.25</v>
      </c>
      <c r="F331" s="15">
        <v>1464.4</v>
      </c>
      <c r="G331" s="26">
        <v>89.06</v>
      </c>
      <c r="H331" s="27">
        <f t="shared" si="8"/>
        <v>1599.9499999999998</v>
      </c>
      <c r="I331" s="27">
        <f t="shared" si="8"/>
        <v>1819.61</v>
      </c>
      <c r="J331" s="27">
        <f t="shared" si="8"/>
        <v>2058.4500000000003</v>
      </c>
      <c r="K331" s="27">
        <f t="shared" si="8"/>
        <v>2397.26</v>
      </c>
      <c r="L331" s="27">
        <v>0</v>
      </c>
      <c r="M331" s="34">
        <v>102.22</v>
      </c>
      <c r="N331" s="18"/>
      <c r="O331" s="19"/>
      <c r="P331" s="12"/>
      <c r="Q331" s="12"/>
    </row>
    <row r="332" spans="1:17" s="13" customFormat="1" ht="14.25" customHeight="1">
      <c r="A332" s="35">
        <v>43204</v>
      </c>
      <c r="B332" s="14">
        <v>11</v>
      </c>
      <c r="C332" s="15">
        <v>1403.73</v>
      </c>
      <c r="D332" s="15">
        <v>0</v>
      </c>
      <c r="E332" s="15">
        <v>227.47</v>
      </c>
      <c r="F332" s="15">
        <v>1433.11</v>
      </c>
      <c r="G332" s="26">
        <v>87.11</v>
      </c>
      <c r="H332" s="27">
        <f t="shared" si="8"/>
        <v>1566.7099999999998</v>
      </c>
      <c r="I332" s="27">
        <f t="shared" si="8"/>
        <v>1786.37</v>
      </c>
      <c r="J332" s="27">
        <f t="shared" si="8"/>
        <v>2025.2099999999998</v>
      </c>
      <c r="K332" s="27">
        <f t="shared" si="8"/>
        <v>2364.02</v>
      </c>
      <c r="L332" s="27">
        <v>0</v>
      </c>
      <c r="M332" s="34">
        <v>241.59</v>
      </c>
      <c r="N332" s="18"/>
      <c r="O332" s="19"/>
      <c r="P332" s="12"/>
      <c r="Q332" s="12"/>
    </row>
    <row r="333" spans="1:17" s="13" customFormat="1" ht="14.25" customHeight="1">
      <c r="A333" s="35">
        <v>43204</v>
      </c>
      <c r="B333" s="14">
        <v>12</v>
      </c>
      <c r="C333" s="15">
        <v>1332.15</v>
      </c>
      <c r="D333" s="15">
        <v>0</v>
      </c>
      <c r="E333" s="15">
        <v>251.37</v>
      </c>
      <c r="F333" s="15">
        <v>1361.53</v>
      </c>
      <c r="G333" s="26">
        <v>82.67</v>
      </c>
      <c r="H333" s="27">
        <f t="shared" si="8"/>
        <v>1490.69</v>
      </c>
      <c r="I333" s="27">
        <f t="shared" si="8"/>
        <v>1710.3500000000001</v>
      </c>
      <c r="J333" s="27">
        <f t="shared" si="8"/>
        <v>1949.1900000000003</v>
      </c>
      <c r="K333" s="27">
        <f t="shared" si="8"/>
        <v>2288.0000000000005</v>
      </c>
      <c r="L333" s="27">
        <v>0</v>
      </c>
      <c r="M333" s="34">
        <v>266.97</v>
      </c>
      <c r="N333" s="18"/>
      <c r="O333" s="19"/>
      <c r="P333" s="12"/>
      <c r="Q333" s="12"/>
    </row>
    <row r="334" spans="1:17" s="13" customFormat="1" ht="14.25" customHeight="1">
      <c r="A334" s="35">
        <v>43204</v>
      </c>
      <c r="B334" s="14">
        <v>13</v>
      </c>
      <c r="C334" s="15">
        <v>1207.27</v>
      </c>
      <c r="D334" s="15">
        <v>0</v>
      </c>
      <c r="E334" s="15">
        <v>165.05</v>
      </c>
      <c r="F334" s="15">
        <v>1236.65</v>
      </c>
      <c r="G334" s="26">
        <v>74.92</v>
      </c>
      <c r="H334" s="27">
        <f t="shared" si="8"/>
        <v>1358.06</v>
      </c>
      <c r="I334" s="27">
        <f t="shared" si="8"/>
        <v>1577.72</v>
      </c>
      <c r="J334" s="27">
        <f t="shared" si="8"/>
        <v>1816.5600000000002</v>
      </c>
      <c r="K334" s="27">
        <f t="shared" si="8"/>
        <v>2155.3700000000003</v>
      </c>
      <c r="L334" s="27">
        <v>0</v>
      </c>
      <c r="M334" s="34">
        <v>175.29</v>
      </c>
      <c r="N334" s="18"/>
      <c r="O334" s="19"/>
      <c r="P334" s="12"/>
      <c r="Q334" s="12"/>
    </row>
    <row r="335" spans="1:17" s="13" customFormat="1" ht="14.25" customHeight="1">
      <c r="A335" s="35">
        <v>43204</v>
      </c>
      <c r="B335" s="14">
        <v>14</v>
      </c>
      <c r="C335" s="15">
        <v>1199.25</v>
      </c>
      <c r="D335" s="15">
        <v>0</v>
      </c>
      <c r="E335" s="15">
        <v>201.54</v>
      </c>
      <c r="F335" s="15">
        <v>1228.63</v>
      </c>
      <c r="G335" s="26">
        <v>74.42</v>
      </c>
      <c r="H335" s="27">
        <f t="shared" si="8"/>
        <v>1349.54</v>
      </c>
      <c r="I335" s="27">
        <f t="shared" si="8"/>
        <v>1569.2</v>
      </c>
      <c r="J335" s="27">
        <f t="shared" si="8"/>
        <v>1808.0400000000002</v>
      </c>
      <c r="K335" s="27">
        <f t="shared" si="8"/>
        <v>2146.8500000000004</v>
      </c>
      <c r="L335" s="27">
        <v>0</v>
      </c>
      <c r="M335" s="34">
        <v>214.05</v>
      </c>
      <c r="N335" s="18"/>
      <c r="O335" s="19"/>
      <c r="P335" s="12"/>
      <c r="Q335" s="12"/>
    </row>
    <row r="336" spans="1:17" s="13" customFormat="1" ht="14.25" customHeight="1">
      <c r="A336" s="35">
        <v>43204</v>
      </c>
      <c r="B336" s="14">
        <v>15</v>
      </c>
      <c r="C336" s="15">
        <v>1169.26</v>
      </c>
      <c r="D336" s="15">
        <v>0</v>
      </c>
      <c r="E336" s="15">
        <v>197.25</v>
      </c>
      <c r="F336" s="15">
        <v>1198.64</v>
      </c>
      <c r="G336" s="26">
        <v>72.56</v>
      </c>
      <c r="H336" s="27">
        <f t="shared" si="8"/>
        <v>1317.6899999999998</v>
      </c>
      <c r="I336" s="27">
        <f t="shared" si="8"/>
        <v>1537.35</v>
      </c>
      <c r="J336" s="27">
        <f t="shared" si="8"/>
        <v>1776.1899999999998</v>
      </c>
      <c r="K336" s="27">
        <f t="shared" si="8"/>
        <v>2115</v>
      </c>
      <c r="L336" s="27">
        <v>0</v>
      </c>
      <c r="M336" s="34">
        <v>209.49</v>
      </c>
      <c r="N336" s="18"/>
      <c r="O336" s="19"/>
      <c r="P336" s="12"/>
      <c r="Q336" s="12"/>
    </row>
    <row r="337" spans="1:17" s="13" customFormat="1" ht="14.25" customHeight="1">
      <c r="A337" s="35">
        <v>43204</v>
      </c>
      <c r="B337" s="14">
        <v>16</v>
      </c>
      <c r="C337" s="15">
        <v>1128.25</v>
      </c>
      <c r="D337" s="15">
        <v>0</v>
      </c>
      <c r="E337" s="15">
        <v>151.05</v>
      </c>
      <c r="F337" s="15">
        <v>1157.63</v>
      </c>
      <c r="G337" s="26">
        <v>70.02</v>
      </c>
      <c r="H337" s="27">
        <f t="shared" si="8"/>
        <v>1274.1399999999999</v>
      </c>
      <c r="I337" s="27">
        <f t="shared" si="8"/>
        <v>1493.8</v>
      </c>
      <c r="J337" s="27">
        <f t="shared" si="8"/>
        <v>1732.64</v>
      </c>
      <c r="K337" s="27">
        <f t="shared" si="8"/>
        <v>2071.4500000000003</v>
      </c>
      <c r="L337" s="27">
        <v>0</v>
      </c>
      <c r="M337" s="34">
        <v>160.42</v>
      </c>
      <c r="N337" s="18"/>
      <c r="O337" s="19"/>
      <c r="P337" s="12"/>
      <c r="Q337" s="12"/>
    </row>
    <row r="338" spans="1:17" s="13" customFormat="1" ht="14.25" customHeight="1">
      <c r="A338" s="35">
        <v>43204</v>
      </c>
      <c r="B338" s="14">
        <v>17</v>
      </c>
      <c r="C338" s="15">
        <v>1102.21</v>
      </c>
      <c r="D338" s="15">
        <v>0</v>
      </c>
      <c r="E338" s="15">
        <v>243.4</v>
      </c>
      <c r="F338" s="15">
        <v>1131.59</v>
      </c>
      <c r="G338" s="26">
        <v>68.4</v>
      </c>
      <c r="H338" s="27">
        <f t="shared" si="8"/>
        <v>1246.48</v>
      </c>
      <c r="I338" s="27">
        <f t="shared" si="8"/>
        <v>1466.14</v>
      </c>
      <c r="J338" s="27">
        <f t="shared" si="8"/>
        <v>1704.9800000000002</v>
      </c>
      <c r="K338" s="27">
        <f t="shared" si="8"/>
        <v>2043.7900000000002</v>
      </c>
      <c r="L338" s="27">
        <v>0</v>
      </c>
      <c r="M338" s="34">
        <v>258.51</v>
      </c>
      <c r="N338" s="18"/>
      <c r="O338" s="19"/>
      <c r="P338" s="12"/>
      <c r="Q338" s="12"/>
    </row>
    <row r="339" spans="1:17" s="13" customFormat="1" ht="14.25" customHeight="1">
      <c r="A339" s="35">
        <v>43204</v>
      </c>
      <c r="B339" s="14">
        <v>18</v>
      </c>
      <c r="C339" s="15">
        <v>1191.15</v>
      </c>
      <c r="D339" s="15">
        <v>0</v>
      </c>
      <c r="E339" s="15">
        <v>170.61</v>
      </c>
      <c r="F339" s="15">
        <v>1220.53</v>
      </c>
      <c r="G339" s="26">
        <v>73.92</v>
      </c>
      <c r="H339" s="27">
        <f t="shared" si="8"/>
        <v>1340.94</v>
      </c>
      <c r="I339" s="27">
        <f t="shared" si="8"/>
        <v>1560.6000000000001</v>
      </c>
      <c r="J339" s="27">
        <f t="shared" si="8"/>
        <v>1799.4400000000003</v>
      </c>
      <c r="K339" s="27">
        <f t="shared" si="8"/>
        <v>2138.2500000000005</v>
      </c>
      <c r="L339" s="27">
        <v>0</v>
      </c>
      <c r="M339" s="34">
        <v>181.2</v>
      </c>
      <c r="N339" s="18"/>
      <c r="O339" s="19"/>
      <c r="P339" s="12"/>
      <c r="Q339" s="12"/>
    </row>
    <row r="340" spans="1:17" s="13" customFormat="1" ht="14.25" customHeight="1">
      <c r="A340" s="35">
        <v>43204</v>
      </c>
      <c r="B340" s="14">
        <v>19</v>
      </c>
      <c r="C340" s="15">
        <v>1460.34</v>
      </c>
      <c r="D340" s="15">
        <v>241.45</v>
      </c>
      <c r="E340" s="15">
        <v>0</v>
      </c>
      <c r="F340" s="15">
        <v>1489.72</v>
      </c>
      <c r="G340" s="26">
        <v>90.63</v>
      </c>
      <c r="H340" s="27">
        <f t="shared" si="8"/>
        <v>1626.8399999999997</v>
      </c>
      <c r="I340" s="27">
        <f t="shared" si="8"/>
        <v>1846.4999999999998</v>
      </c>
      <c r="J340" s="27">
        <f t="shared" si="8"/>
        <v>2085.34</v>
      </c>
      <c r="K340" s="27">
        <f t="shared" si="8"/>
        <v>2424.15</v>
      </c>
      <c r="L340" s="27">
        <v>256.43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43204</v>
      </c>
      <c r="B341" s="14">
        <v>20</v>
      </c>
      <c r="C341" s="15">
        <v>1667.46</v>
      </c>
      <c r="D341" s="15">
        <v>0</v>
      </c>
      <c r="E341" s="15">
        <v>20.46</v>
      </c>
      <c r="F341" s="15">
        <v>1696.84</v>
      </c>
      <c r="G341" s="26">
        <v>103.48</v>
      </c>
      <c r="H341" s="27">
        <f t="shared" si="8"/>
        <v>1846.81</v>
      </c>
      <c r="I341" s="27">
        <f t="shared" si="8"/>
        <v>2066.4700000000003</v>
      </c>
      <c r="J341" s="27">
        <f t="shared" si="8"/>
        <v>2305.3100000000004</v>
      </c>
      <c r="K341" s="27">
        <f t="shared" si="8"/>
        <v>2644.1200000000003</v>
      </c>
      <c r="L341" s="27">
        <v>0</v>
      </c>
      <c r="M341" s="34">
        <v>21.73</v>
      </c>
      <c r="N341" s="18"/>
      <c r="O341" s="19"/>
      <c r="P341" s="12"/>
      <c r="Q341" s="12"/>
    </row>
    <row r="342" spans="1:17" s="13" customFormat="1" ht="14.25" customHeight="1">
      <c r="A342" s="35">
        <v>43204</v>
      </c>
      <c r="B342" s="14">
        <v>21</v>
      </c>
      <c r="C342" s="15">
        <v>1500.43</v>
      </c>
      <c r="D342" s="15">
        <v>0</v>
      </c>
      <c r="E342" s="15">
        <v>592.48</v>
      </c>
      <c r="F342" s="15">
        <v>1529.81</v>
      </c>
      <c r="G342" s="26">
        <v>93.12</v>
      </c>
      <c r="H342" s="27">
        <f t="shared" si="8"/>
        <v>1669.42</v>
      </c>
      <c r="I342" s="27">
        <f t="shared" si="8"/>
        <v>1889.0800000000002</v>
      </c>
      <c r="J342" s="27">
        <f t="shared" si="8"/>
        <v>2127.9200000000005</v>
      </c>
      <c r="K342" s="27">
        <f t="shared" si="8"/>
        <v>2466.7300000000005</v>
      </c>
      <c r="L342" s="27">
        <v>0</v>
      </c>
      <c r="M342" s="34">
        <v>629.25</v>
      </c>
      <c r="N342" s="18"/>
      <c r="O342" s="19"/>
      <c r="P342" s="12"/>
      <c r="Q342" s="12"/>
    </row>
    <row r="343" spans="1:17" s="13" customFormat="1" ht="14.25" customHeight="1">
      <c r="A343" s="35">
        <v>43204</v>
      </c>
      <c r="B343" s="14">
        <v>22</v>
      </c>
      <c r="C343" s="15">
        <v>1286.16</v>
      </c>
      <c r="D343" s="15">
        <v>0</v>
      </c>
      <c r="E343" s="15">
        <v>465.3</v>
      </c>
      <c r="F343" s="15">
        <v>1315.54</v>
      </c>
      <c r="G343" s="26">
        <v>79.82</v>
      </c>
      <c r="H343" s="27">
        <f t="shared" si="8"/>
        <v>1441.85</v>
      </c>
      <c r="I343" s="27">
        <f t="shared" si="8"/>
        <v>1661.51</v>
      </c>
      <c r="J343" s="27">
        <f t="shared" si="8"/>
        <v>1900.3500000000001</v>
      </c>
      <c r="K343" s="27">
        <f t="shared" si="8"/>
        <v>2239.1600000000003</v>
      </c>
      <c r="L343" s="27">
        <v>0</v>
      </c>
      <c r="M343" s="34">
        <v>494.18</v>
      </c>
      <c r="N343" s="18"/>
      <c r="O343" s="19"/>
      <c r="P343" s="12"/>
      <c r="Q343" s="12"/>
    </row>
    <row r="344" spans="1:17" s="13" customFormat="1" ht="14.25" customHeight="1">
      <c r="A344" s="35">
        <v>43204</v>
      </c>
      <c r="B344" s="14">
        <v>23</v>
      </c>
      <c r="C344" s="15">
        <v>989.74</v>
      </c>
      <c r="D344" s="15">
        <v>0</v>
      </c>
      <c r="E344" s="15">
        <v>266.78</v>
      </c>
      <c r="F344" s="15">
        <v>1019.12</v>
      </c>
      <c r="G344" s="26">
        <v>61.42</v>
      </c>
      <c r="H344" s="27">
        <f t="shared" si="8"/>
        <v>1127.03</v>
      </c>
      <c r="I344" s="27">
        <f t="shared" si="8"/>
        <v>1346.69</v>
      </c>
      <c r="J344" s="27">
        <f t="shared" si="8"/>
        <v>1585.53</v>
      </c>
      <c r="K344" s="27">
        <f t="shared" si="8"/>
        <v>1924.34</v>
      </c>
      <c r="L344" s="27">
        <v>0</v>
      </c>
      <c r="M344" s="34">
        <v>283.34</v>
      </c>
      <c r="N344" s="18"/>
      <c r="O344" s="19"/>
      <c r="P344" s="12"/>
      <c r="Q344" s="12"/>
    </row>
    <row r="345" spans="1:17" s="13" customFormat="1" ht="14.25" customHeight="1">
      <c r="A345" s="35">
        <v>43205</v>
      </c>
      <c r="B345" s="14">
        <v>0</v>
      </c>
      <c r="C345" s="15">
        <v>870.57</v>
      </c>
      <c r="D345" s="15">
        <v>0</v>
      </c>
      <c r="E345" s="15">
        <v>98.02</v>
      </c>
      <c r="F345" s="15">
        <v>899.95</v>
      </c>
      <c r="G345" s="26">
        <v>54.03</v>
      </c>
      <c r="H345" s="27">
        <f t="shared" si="8"/>
        <v>1000.47</v>
      </c>
      <c r="I345" s="27">
        <f t="shared" si="8"/>
        <v>1220.1299999999999</v>
      </c>
      <c r="J345" s="27">
        <f t="shared" si="8"/>
        <v>1458.97</v>
      </c>
      <c r="K345" s="27">
        <f t="shared" si="8"/>
        <v>1797.78</v>
      </c>
      <c r="L345" s="27">
        <v>0</v>
      </c>
      <c r="M345" s="34">
        <v>104.1</v>
      </c>
      <c r="N345" s="18"/>
      <c r="O345" s="19"/>
      <c r="P345" s="12"/>
      <c r="Q345" s="12"/>
    </row>
    <row r="346" spans="1:17" s="13" customFormat="1" ht="14.25" customHeight="1">
      <c r="A346" s="35">
        <v>43205</v>
      </c>
      <c r="B346" s="14">
        <v>1</v>
      </c>
      <c r="C346" s="15">
        <v>868.68</v>
      </c>
      <c r="D346" s="15">
        <v>0</v>
      </c>
      <c r="E346" s="15">
        <v>365.65</v>
      </c>
      <c r="F346" s="15">
        <v>898.06</v>
      </c>
      <c r="G346" s="26">
        <v>53.91</v>
      </c>
      <c r="H346" s="27">
        <f t="shared" si="8"/>
        <v>998.4599999999999</v>
      </c>
      <c r="I346" s="27">
        <f t="shared" si="8"/>
        <v>1218.12</v>
      </c>
      <c r="J346" s="27">
        <f t="shared" si="8"/>
        <v>1456.9599999999998</v>
      </c>
      <c r="K346" s="27">
        <f t="shared" si="8"/>
        <v>1795.7699999999998</v>
      </c>
      <c r="L346" s="27">
        <v>0</v>
      </c>
      <c r="M346" s="34">
        <v>388.34</v>
      </c>
      <c r="N346" s="18"/>
      <c r="O346" s="19"/>
      <c r="P346" s="12"/>
      <c r="Q346" s="12"/>
    </row>
    <row r="347" spans="1:17" s="13" customFormat="1" ht="14.25" customHeight="1">
      <c r="A347" s="35">
        <v>43205</v>
      </c>
      <c r="B347" s="14">
        <v>2</v>
      </c>
      <c r="C347" s="15">
        <v>867.14</v>
      </c>
      <c r="D347" s="15">
        <v>0</v>
      </c>
      <c r="E347" s="15">
        <v>144.24</v>
      </c>
      <c r="F347" s="15">
        <v>896.52</v>
      </c>
      <c r="G347" s="26">
        <v>53.81</v>
      </c>
      <c r="H347" s="27">
        <f t="shared" si="8"/>
        <v>996.82</v>
      </c>
      <c r="I347" s="27">
        <f t="shared" si="8"/>
        <v>1216.48</v>
      </c>
      <c r="J347" s="27">
        <f t="shared" si="8"/>
        <v>1455.32</v>
      </c>
      <c r="K347" s="27">
        <f t="shared" si="8"/>
        <v>1794.1299999999999</v>
      </c>
      <c r="L347" s="27">
        <v>0</v>
      </c>
      <c r="M347" s="34">
        <v>153.19</v>
      </c>
      <c r="N347" s="18"/>
      <c r="O347" s="19"/>
      <c r="P347" s="12"/>
      <c r="Q347" s="12"/>
    </row>
    <row r="348" spans="1:17" s="13" customFormat="1" ht="14.25" customHeight="1">
      <c r="A348" s="35">
        <v>43205</v>
      </c>
      <c r="B348" s="14">
        <v>3</v>
      </c>
      <c r="C348" s="15">
        <v>772.37</v>
      </c>
      <c r="D348" s="15">
        <v>0</v>
      </c>
      <c r="E348" s="15">
        <v>127.76</v>
      </c>
      <c r="F348" s="15">
        <v>801.75</v>
      </c>
      <c r="G348" s="26">
        <v>47.93</v>
      </c>
      <c r="H348" s="27">
        <f t="shared" si="8"/>
        <v>896.17</v>
      </c>
      <c r="I348" s="27">
        <f t="shared" si="8"/>
        <v>1115.83</v>
      </c>
      <c r="J348" s="27">
        <f t="shared" si="8"/>
        <v>1354.6699999999998</v>
      </c>
      <c r="K348" s="27">
        <f t="shared" si="8"/>
        <v>1693.4799999999998</v>
      </c>
      <c r="L348" s="27">
        <v>0</v>
      </c>
      <c r="M348" s="34">
        <v>135.69</v>
      </c>
      <c r="N348" s="18"/>
      <c r="O348" s="19"/>
      <c r="P348" s="12"/>
      <c r="Q348" s="12"/>
    </row>
    <row r="349" spans="1:17" s="13" customFormat="1" ht="14.25" customHeight="1">
      <c r="A349" s="35">
        <v>43205</v>
      </c>
      <c r="B349" s="14">
        <v>4</v>
      </c>
      <c r="C349" s="15">
        <v>619.51</v>
      </c>
      <c r="D349" s="15">
        <v>37.52</v>
      </c>
      <c r="E349" s="15">
        <v>0</v>
      </c>
      <c r="F349" s="15">
        <v>648.89</v>
      </c>
      <c r="G349" s="26">
        <v>38.45</v>
      </c>
      <c r="H349" s="27">
        <f t="shared" si="8"/>
        <v>733.83</v>
      </c>
      <c r="I349" s="27">
        <f t="shared" si="8"/>
        <v>953.49</v>
      </c>
      <c r="J349" s="27">
        <f t="shared" si="8"/>
        <v>1192.3300000000002</v>
      </c>
      <c r="K349" s="27">
        <f t="shared" si="8"/>
        <v>1531.14</v>
      </c>
      <c r="L349" s="27">
        <v>39.85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43205</v>
      </c>
      <c r="B350" s="14">
        <v>5</v>
      </c>
      <c r="C350" s="15">
        <v>442.31</v>
      </c>
      <c r="D350" s="15">
        <v>0</v>
      </c>
      <c r="E350" s="15">
        <v>135.29</v>
      </c>
      <c r="F350" s="15">
        <v>471.69</v>
      </c>
      <c r="G350" s="26">
        <v>27.45</v>
      </c>
      <c r="H350" s="27">
        <f t="shared" si="8"/>
        <v>545.63</v>
      </c>
      <c r="I350" s="27">
        <f t="shared" si="8"/>
        <v>765.29</v>
      </c>
      <c r="J350" s="27">
        <f t="shared" si="8"/>
        <v>1004.13</v>
      </c>
      <c r="K350" s="27">
        <f t="shared" si="8"/>
        <v>1342.9399999999998</v>
      </c>
      <c r="L350" s="27">
        <v>0</v>
      </c>
      <c r="M350" s="34">
        <v>143.69</v>
      </c>
      <c r="N350" s="18"/>
      <c r="O350" s="19"/>
      <c r="P350" s="12"/>
      <c r="Q350" s="12"/>
    </row>
    <row r="351" spans="1:17" s="13" customFormat="1" ht="14.25" customHeight="1">
      <c r="A351" s="35">
        <v>43205</v>
      </c>
      <c r="B351" s="14">
        <v>6</v>
      </c>
      <c r="C351" s="15">
        <v>543.73</v>
      </c>
      <c r="D351" s="15">
        <v>125.92</v>
      </c>
      <c r="E351" s="15">
        <v>0</v>
      </c>
      <c r="F351" s="15">
        <v>573.11</v>
      </c>
      <c r="G351" s="26">
        <v>33.74</v>
      </c>
      <c r="H351" s="27">
        <f t="shared" si="8"/>
        <v>653.34</v>
      </c>
      <c r="I351" s="27">
        <f t="shared" si="8"/>
        <v>873</v>
      </c>
      <c r="J351" s="27">
        <f t="shared" si="8"/>
        <v>1111.84</v>
      </c>
      <c r="K351" s="27">
        <f t="shared" si="8"/>
        <v>1450.6499999999999</v>
      </c>
      <c r="L351" s="27">
        <v>133.73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43205</v>
      </c>
      <c r="B352" s="14">
        <v>7</v>
      </c>
      <c r="C352" s="15">
        <v>841.26</v>
      </c>
      <c r="D352" s="15">
        <v>175.74</v>
      </c>
      <c r="E352" s="15">
        <v>0</v>
      </c>
      <c r="F352" s="15">
        <v>870.64</v>
      </c>
      <c r="G352" s="26">
        <v>52.21</v>
      </c>
      <c r="H352" s="27">
        <f t="shared" si="8"/>
        <v>969.34</v>
      </c>
      <c r="I352" s="27">
        <f t="shared" si="8"/>
        <v>1189</v>
      </c>
      <c r="J352" s="27">
        <f t="shared" si="8"/>
        <v>1427.84</v>
      </c>
      <c r="K352" s="27">
        <f t="shared" si="8"/>
        <v>1766.6499999999999</v>
      </c>
      <c r="L352" s="27">
        <v>186.65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43205</v>
      </c>
      <c r="B353" s="14">
        <v>8</v>
      </c>
      <c r="C353" s="15">
        <v>912.96</v>
      </c>
      <c r="D353" s="15">
        <v>78.92</v>
      </c>
      <c r="E353" s="15">
        <v>0</v>
      </c>
      <c r="F353" s="15">
        <v>942.34</v>
      </c>
      <c r="G353" s="26">
        <v>56.66</v>
      </c>
      <c r="H353" s="27">
        <f t="shared" si="8"/>
        <v>1045.49</v>
      </c>
      <c r="I353" s="27">
        <f t="shared" si="8"/>
        <v>1265.1499999999999</v>
      </c>
      <c r="J353" s="27">
        <f t="shared" si="8"/>
        <v>1503.99</v>
      </c>
      <c r="K353" s="27">
        <f t="shared" si="8"/>
        <v>1842.8</v>
      </c>
      <c r="L353" s="27">
        <v>83.82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43205</v>
      </c>
      <c r="B354" s="14">
        <v>9</v>
      </c>
      <c r="C354" s="15">
        <v>1030.52</v>
      </c>
      <c r="D354" s="15">
        <v>32.4</v>
      </c>
      <c r="E354" s="15">
        <v>0</v>
      </c>
      <c r="F354" s="15">
        <v>1059.9</v>
      </c>
      <c r="G354" s="26">
        <v>63.95</v>
      </c>
      <c r="H354" s="27">
        <f t="shared" si="8"/>
        <v>1170.34</v>
      </c>
      <c r="I354" s="27">
        <f t="shared" si="8"/>
        <v>1390</v>
      </c>
      <c r="J354" s="27">
        <f t="shared" si="8"/>
        <v>1628.84</v>
      </c>
      <c r="K354" s="27">
        <f t="shared" si="8"/>
        <v>1967.6499999999999</v>
      </c>
      <c r="L354" s="27">
        <v>34.41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43205</v>
      </c>
      <c r="B355" s="14">
        <v>10</v>
      </c>
      <c r="C355" s="15">
        <v>1114.11</v>
      </c>
      <c r="D355" s="15">
        <v>0</v>
      </c>
      <c r="E355" s="15">
        <v>121.3</v>
      </c>
      <c r="F355" s="15">
        <v>1143.49</v>
      </c>
      <c r="G355" s="26">
        <v>69.14</v>
      </c>
      <c r="H355" s="27">
        <f t="shared" si="8"/>
        <v>1259.12</v>
      </c>
      <c r="I355" s="27">
        <f t="shared" si="8"/>
        <v>1478.78</v>
      </c>
      <c r="J355" s="27">
        <f t="shared" si="8"/>
        <v>1717.6200000000001</v>
      </c>
      <c r="K355" s="27">
        <f t="shared" si="8"/>
        <v>2056.4300000000003</v>
      </c>
      <c r="L355" s="27">
        <v>0</v>
      </c>
      <c r="M355" s="34">
        <v>128.83</v>
      </c>
      <c r="N355" s="18"/>
      <c r="O355" s="19"/>
      <c r="P355" s="12"/>
      <c r="Q355" s="12"/>
    </row>
    <row r="356" spans="1:17" s="13" customFormat="1" ht="14.25" customHeight="1">
      <c r="A356" s="35">
        <v>43205</v>
      </c>
      <c r="B356" s="14">
        <v>11</v>
      </c>
      <c r="C356" s="15">
        <v>1039.53</v>
      </c>
      <c r="D356" s="15">
        <v>0</v>
      </c>
      <c r="E356" s="15">
        <v>121.5</v>
      </c>
      <c r="F356" s="15">
        <v>1068.91</v>
      </c>
      <c r="G356" s="26">
        <v>64.51</v>
      </c>
      <c r="H356" s="27">
        <f t="shared" si="8"/>
        <v>1179.9099999999999</v>
      </c>
      <c r="I356" s="27">
        <f t="shared" si="8"/>
        <v>1399.57</v>
      </c>
      <c r="J356" s="27">
        <f t="shared" si="8"/>
        <v>1638.41</v>
      </c>
      <c r="K356" s="27">
        <f t="shared" si="8"/>
        <v>1977.22</v>
      </c>
      <c r="L356" s="27">
        <v>0</v>
      </c>
      <c r="M356" s="34">
        <v>129.04</v>
      </c>
      <c r="N356" s="18"/>
      <c r="O356" s="19"/>
      <c r="P356" s="12"/>
      <c r="Q356" s="12"/>
    </row>
    <row r="357" spans="1:17" s="13" customFormat="1" ht="14.25" customHeight="1">
      <c r="A357" s="35">
        <v>43205</v>
      </c>
      <c r="B357" s="14">
        <v>12</v>
      </c>
      <c r="C357" s="15">
        <v>948.29</v>
      </c>
      <c r="D357" s="15">
        <v>0</v>
      </c>
      <c r="E357" s="15">
        <v>74.13</v>
      </c>
      <c r="F357" s="15">
        <v>977.67</v>
      </c>
      <c r="G357" s="26">
        <v>58.85</v>
      </c>
      <c r="H357" s="27">
        <f t="shared" si="8"/>
        <v>1083.01</v>
      </c>
      <c r="I357" s="27">
        <f t="shared" si="8"/>
        <v>1302.6699999999998</v>
      </c>
      <c r="J357" s="27">
        <f t="shared" si="8"/>
        <v>1541.51</v>
      </c>
      <c r="K357" s="27">
        <f t="shared" si="8"/>
        <v>1880.32</v>
      </c>
      <c r="L357" s="27">
        <v>0</v>
      </c>
      <c r="M357" s="34">
        <v>78.73</v>
      </c>
      <c r="N357" s="18"/>
      <c r="O357" s="19"/>
      <c r="P357" s="12"/>
      <c r="Q357" s="12"/>
    </row>
    <row r="358" spans="1:17" s="13" customFormat="1" ht="14.25" customHeight="1">
      <c r="A358" s="35">
        <v>43205</v>
      </c>
      <c r="B358" s="14">
        <v>13</v>
      </c>
      <c r="C358" s="15">
        <v>947.92</v>
      </c>
      <c r="D358" s="15">
        <v>0</v>
      </c>
      <c r="E358" s="15">
        <v>67.84</v>
      </c>
      <c r="F358" s="15">
        <v>977.3</v>
      </c>
      <c r="G358" s="26">
        <v>58.83</v>
      </c>
      <c r="H358" s="27">
        <f t="shared" si="8"/>
        <v>1082.62</v>
      </c>
      <c r="I358" s="27">
        <f t="shared" si="8"/>
        <v>1302.28</v>
      </c>
      <c r="J358" s="27">
        <f t="shared" si="8"/>
        <v>1541.1200000000001</v>
      </c>
      <c r="K358" s="27">
        <f t="shared" si="8"/>
        <v>1879.93</v>
      </c>
      <c r="L358" s="27">
        <v>0</v>
      </c>
      <c r="M358" s="34">
        <v>72.05</v>
      </c>
      <c r="N358" s="18"/>
      <c r="O358" s="19"/>
      <c r="P358" s="12"/>
      <c r="Q358" s="12"/>
    </row>
    <row r="359" spans="1:17" s="13" customFormat="1" ht="14.25" customHeight="1">
      <c r="A359" s="35">
        <v>43205</v>
      </c>
      <c r="B359" s="14">
        <v>14</v>
      </c>
      <c r="C359" s="15">
        <v>945.98</v>
      </c>
      <c r="D359" s="15">
        <v>0</v>
      </c>
      <c r="E359" s="15">
        <v>14.87</v>
      </c>
      <c r="F359" s="15">
        <v>975.36</v>
      </c>
      <c r="G359" s="26">
        <v>58.71</v>
      </c>
      <c r="H359" s="27">
        <f t="shared" si="8"/>
        <v>1080.56</v>
      </c>
      <c r="I359" s="27">
        <f t="shared" si="8"/>
        <v>1300.22</v>
      </c>
      <c r="J359" s="27">
        <f t="shared" si="8"/>
        <v>1539.0600000000002</v>
      </c>
      <c r="K359" s="27">
        <f t="shared" si="8"/>
        <v>1877.8700000000001</v>
      </c>
      <c r="L359" s="27">
        <v>0</v>
      </c>
      <c r="M359" s="34">
        <v>15.79</v>
      </c>
      <c r="N359" s="18"/>
      <c r="O359" s="19"/>
      <c r="P359" s="12"/>
      <c r="Q359" s="12"/>
    </row>
    <row r="360" spans="1:17" s="13" customFormat="1" ht="14.25" customHeight="1">
      <c r="A360" s="35">
        <v>43205</v>
      </c>
      <c r="B360" s="14">
        <v>15</v>
      </c>
      <c r="C360" s="15">
        <v>919.73</v>
      </c>
      <c r="D360" s="15">
        <v>0</v>
      </c>
      <c r="E360" s="15">
        <v>51.08</v>
      </c>
      <c r="F360" s="15">
        <v>949.11</v>
      </c>
      <c r="G360" s="26">
        <v>57.08</v>
      </c>
      <c r="H360" s="27">
        <f t="shared" si="8"/>
        <v>1052.68</v>
      </c>
      <c r="I360" s="27">
        <f t="shared" si="8"/>
        <v>1272.34</v>
      </c>
      <c r="J360" s="27">
        <f t="shared" si="8"/>
        <v>1511.18</v>
      </c>
      <c r="K360" s="27">
        <f t="shared" si="8"/>
        <v>1849.99</v>
      </c>
      <c r="L360" s="27">
        <v>0</v>
      </c>
      <c r="M360" s="34">
        <v>54.25</v>
      </c>
      <c r="N360" s="18"/>
      <c r="O360" s="19"/>
      <c r="P360" s="12"/>
      <c r="Q360" s="12"/>
    </row>
    <row r="361" spans="1:17" s="13" customFormat="1" ht="14.25" customHeight="1">
      <c r="A361" s="35">
        <v>43205</v>
      </c>
      <c r="B361" s="14">
        <v>16</v>
      </c>
      <c r="C361" s="15">
        <v>911.58</v>
      </c>
      <c r="D361" s="15">
        <v>0</v>
      </c>
      <c r="E361" s="15">
        <v>101.97</v>
      </c>
      <c r="F361" s="15">
        <v>940.96</v>
      </c>
      <c r="G361" s="26">
        <v>56.57</v>
      </c>
      <c r="H361" s="27">
        <f t="shared" si="8"/>
        <v>1044.02</v>
      </c>
      <c r="I361" s="27">
        <f t="shared" si="8"/>
        <v>1263.68</v>
      </c>
      <c r="J361" s="27">
        <f t="shared" si="8"/>
        <v>1502.5200000000002</v>
      </c>
      <c r="K361" s="27">
        <f t="shared" si="8"/>
        <v>1841.3300000000002</v>
      </c>
      <c r="L361" s="27">
        <v>0</v>
      </c>
      <c r="M361" s="34">
        <v>108.3</v>
      </c>
      <c r="N361" s="18"/>
      <c r="O361" s="19"/>
      <c r="P361" s="12"/>
      <c r="Q361" s="12"/>
    </row>
    <row r="362" spans="1:17" s="13" customFormat="1" ht="14.25" customHeight="1">
      <c r="A362" s="35">
        <v>43205</v>
      </c>
      <c r="B362" s="14">
        <v>17</v>
      </c>
      <c r="C362" s="15">
        <v>902.44</v>
      </c>
      <c r="D362" s="15">
        <v>0</v>
      </c>
      <c r="E362" s="15">
        <v>120.82</v>
      </c>
      <c r="F362" s="15">
        <v>931.82</v>
      </c>
      <c r="G362" s="26">
        <v>56</v>
      </c>
      <c r="H362" s="27">
        <f t="shared" si="8"/>
        <v>1034.31</v>
      </c>
      <c r="I362" s="27">
        <f t="shared" si="8"/>
        <v>1253.97</v>
      </c>
      <c r="J362" s="27">
        <f t="shared" si="8"/>
        <v>1492.8100000000002</v>
      </c>
      <c r="K362" s="27">
        <f t="shared" si="8"/>
        <v>1831.6200000000001</v>
      </c>
      <c r="L362" s="27">
        <v>0</v>
      </c>
      <c r="M362" s="34">
        <v>128.32</v>
      </c>
      <c r="N362" s="18"/>
      <c r="O362" s="19"/>
      <c r="P362" s="12"/>
      <c r="Q362" s="12"/>
    </row>
    <row r="363" spans="1:17" s="13" customFormat="1" ht="14.25" customHeight="1">
      <c r="A363" s="35">
        <v>43205</v>
      </c>
      <c r="B363" s="14">
        <v>18</v>
      </c>
      <c r="C363" s="15">
        <v>961.52</v>
      </c>
      <c r="D363" s="15">
        <v>10.46</v>
      </c>
      <c r="E363" s="15">
        <v>0</v>
      </c>
      <c r="F363" s="15">
        <v>990.9</v>
      </c>
      <c r="G363" s="26">
        <v>59.67</v>
      </c>
      <c r="H363" s="27">
        <f t="shared" si="8"/>
        <v>1097.06</v>
      </c>
      <c r="I363" s="27">
        <f t="shared" si="8"/>
        <v>1316.72</v>
      </c>
      <c r="J363" s="27">
        <f t="shared" si="8"/>
        <v>1555.56</v>
      </c>
      <c r="K363" s="27">
        <f t="shared" si="8"/>
        <v>1894.37</v>
      </c>
      <c r="L363" s="27">
        <v>11.11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43205</v>
      </c>
      <c r="B364" s="14">
        <v>19</v>
      </c>
      <c r="C364" s="15">
        <v>1305.32</v>
      </c>
      <c r="D364" s="15">
        <v>309.91</v>
      </c>
      <c r="E364" s="15">
        <v>0</v>
      </c>
      <c r="F364" s="15">
        <v>1334.7</v>
      </c>
      <c r="G364" s="26">
        <v>81.01</v>
      </c>
      <c r="H364" s="27">
        <f t="shared" si="8"/>
        <v>1462.1999999999998</v>
      </c>
      <c r="I364" s="27">
        <f t="shared" si="8"/>
        <v>1681.86</v>
      </c>
      <c r="J364" s="27">
        <f t="shared" si="8"/>
        <v>1920.7</v>
      </c>
      <c r="K364" s="27">
        <f t="shared" si="8"/>
        <v>2259.51</v>
      </c>
      <c r="L364" s="27">
        <v>329.14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43205</v>
      </c>
      <c r="B365" s="14">
        <v>20</v>
      </c>
      <c r="C365" s="15">
        <v>1651.83</v>
      </c>
      <c r="D365" s="15">
        <v>0</v>
      </c>
      <c r="E365" s="15">
        <v>262.7</v>
      </c>
      <c r="F365" s="15">
        <v>1681.21</v>
      </c>
      <c r="G365" s="26">
        <v>102.51</v>
      </c>
      <c r="H365" s="27">
        <f t="shared" si="8"/>
        <v>1830.2099999999998</v>
      </c>
      <c r="I365" s="27">
        <f t="shared" si="8"/>
        <v>2049.87</v>
      </c>
      <c r="J365" s="27">
        <f t="shared" si="8"/>
        <v>2288.71</v>
      </c>
      <c r="K365" s="27">
        <f t="shared" si="8"/>
        <v>2627.52</v>
      </c>
      <c r="L365" s="27">
        <v>0</v>
      </c>
      <c r="M365" s="34">
        <v>279</v>
      </c>
      <c r="N365" s="18"/>
      <c r="O365" s="19"/>
      <c r="P365" s="12"/>
      <c r="Q365" s="12"/>
    </row>
    <row r="366" spans="1:17" s="13" customFormat="1" ht="14.25" customHeight="1">
      <c r="A366" s="35">
        <v>43205</v>
      </c>
      <c r="B366" s="14">
        <v>21</v>
      </c>
      <c r="C366" s="15">
        <v>1420.09</v>
      </c>
      <c r="D366" s="15">
        <v>0</v>
      </c>
      <c r="E366" s="15">
        <v>437.26</v>
      </c>
      <c r="F366" s="15">
        <v>1449.47</v>
      </c>
      <c r="G366" s="26">
        <v>88.13</v>
      </c>
      <c r="H366" s="27">
        <f t="shared" si="8"/>
        <v>1584.0899999999997</v>
      </c>
      <c r="I366" s="27">
        <f t="shared" si="8"/>
        <v>1803.7499999999998</v>
      </c>
      <c r="J366" s="27">
        <f t="shared" si="8"/>
        <v>2042.59</v>
      </c>
      <c r="K366" s="27">
        <f t="shared" si="8"/>
        <v>2381.4</v>
      </c>
      <c r="L366" s="27">
        <v>0</v>
      </c>
      <c r="M366" s="34">
        <v>464.4</v>
      </c>
      <c r="N366" s="18"/>
      <c r="O366" s="19"/>
      <c r="P366" s="12"/>
      <c r="Q366" s="12"/>
    </row>
    <row r="367" spans="1:17" s="13" customFormat="1" ht="14.25" customHeight="1">
      <c r="A367" s="35">
        <v>43205</v>
      </c>
      <c r="B367" s="14">
        <v>22</v>
      </c>
      <c r="C367" s="15">
        <v>1121.42</v>
      </c>
      <c r="D367" s="15">
        <v>0</v>
      </c>
      <c r="E367" s="15">
        <v>331.78</v>
      </c>
      <c r="F367" s="15">
        <v>1150.8</v>
      </c>
      <c r="G367" s="26">
        <v>69.59</v>
      </c>
      <c r="H367" s="27">
        <f t="shared" si="8"/>
        <v>1266.8799999999999</v>
      </c>
      <c r="I367" s="27">
        <f t="shared" si="8"/>
        <v>1486.54</v>
      </c>
      <c r="J367" s="27">
        <f t="shared" si="8"/>
        <v>1725.3799999999999</v>
      </c>
      <c r="K367" s="27">
        <f t="shared" si="8"/>
        <v>2064.19</v>
      </c>
      <c r="L367" s="27">
        <v>0</v>
      </c>
      <c r="M367" s="34">
        <v>352.37</v>
      </c>
      <c r="N367" s="18"/>
      <c r="O367" s="19"/>
      <c r="P367" s="12"/>
      <c r="Q367" s="12"/>
    </row>
    <row r="368" spans="1:17" s="13" customFormat="1" ht="14.25" customHeight="1">
      <c r="A368" s="35">
        <v>43205</v>
      </c>
      <c r="B368" s="14">
        <v>23</v>
      </c>
      <c r="C368" s="15">
        <v>938.94</v>
      </c>
      <c r="D368" s="15">
        <v>0</v>
      </c>
      <c r="E368" s="15">
        <v>393.56</v>
      </c>
      <c r="F368" s="15">
        <v>968.32</v>
      </c>
      <c r="G368" s="26">
        <v>58.27</v>
      </c>
      <c r="H368" s="27">
        <f t="shared" si="8"/>
        <v>1073.08</v>
      </c>
      <c r="I368" s="27">
        <f t="shared" si="8"/>
        <v>1292.74</v>
      </c>
      <c r="J368" s="27">
        <f t="shared" si="8"/>
        <v>1531.5800000000002</v>
      </c>
      <c r="K368" s="27">
        <f t="shared" si="8"/>
        <v>1870.39</v>
      </c>
      <c r="L368" s="27">
        <v>0</v>
      </c>
      <c r="M368" s="34">
        <v>417.98</v>
      </c>
      <c r="N368" s="18"/>
      <c r="O368" s="19"/>
      <c r="P368" s="12"/>
      <c r="Q368" s="12"/>
    </row>
    <row r="369" spans="1:17" s="13" customFormat="1" ht="14.25" customHeight="1">
      <c r="A369" s="35">
        <v>43206</v>
      </c>
      <c r="B369" s="14">
        <v>0</v>
      </c>
      <c r="C369" s="15">
        <v>874.35</v>
      </c>
      <c r="D369" s="15">
        <v>0</v>
      </c>
      <c r="E369" s="15">
        <v>346.56</v>
      </c>
      <c r="F369" s="15">
        <v>903.73</v>
      </c>
      <c r="G369" s="26">
        <v>54.26</v>
      </c>
      <c r="H369" s="27">
        <f t="shared" si="8"/>
        <v>1004.48</v>
      </c>
      <c r="I369" s="27">
        <f t="shared" si="8"/>
        <v>1224.14</v>
      </c>
      <c r="J369" s="27">
        <f t="shared" si="8"/>
        <v>1462.98</v>
      </c>
      <c r="K369" s="27">
        <f t="shared" si="8"/>
        <v>1801.79</v>
      </c>
      <c r="L369" s="27">
        <v>0</v>
      </c>
      <c r="M369" s="34">
        <v>368.07</v>
      </c>
      <c r="N369" s="18"/>
      <c r="O369" s="19"/>
      <c r="P369" s="12"/>
      <c r="Q369" s="12"/>
    </row>
    <row r="370" spans="1:17" s="13" customFormat="1" ht="14.25" customHeight="1">
      <c r="A370" s="35">
        <v>43206</v>
      </c>
      <c r="B370" s="14">
        <v>1</v>
      </c>
      <c r="C370" s="15">
        <v>856.82</v>
      </c>
      <c r="D370" s="15">
        <v>0</v>
      </c>
      <c r="E370" s="15">
        <v>889.61</v>
      </c>
      <c r="F370" s="15">
        <v>886.2</v>
      </c>
      <c r="G370" s="26">
        <v>53.17</v>
      </c>
      <c r="H370" s="27">
        <f t="shared" si="8"/>
        <v>985.86</v>
      </c>
      <c r="I370" s="27">
        <f t="shared" si="8"/>
        <v>1205.52</v>
      </c>
      <c r="J370" s="27">
        <f t="shared" si="8"/>
        <v>1444.36</v>
      </c>
      <c r="K370" s="27">
        <f t="shared" si="8"/>
        <v>1783.1699999999998</v>
      </c>
      <c r="L370" s="27">
        <v>0</v>
      </c>
      <c r="M370" s="34">
        <v>944.82</v>
      </c>
      <c r="N370" s="18"/>
      <c r="O370" s="19"/>
      <c r="P370" s="12"/>
      <c r="Q370" s="12"/>
    </row>
    <row r="371" spans="1:17" s="13" customFormat="1" ht="14.25" customHeight="1">
      <c r="A371" s="35">
        <v>43206</v>
      </c>
      <c r="B371" s="14">
        <v>2</v>
      </c>
      <c r="C371" s="15">
        <v>781.27</v>
      </c>
      <c r="D371" s="15">
        <v>0</v>
      </c>
      <c r="E371" s="15">
        <v>114.93</v>
      </c>
      <c r="F371" s="15">
        <v>810.65</v>
      </c>
      <c r="G371" s="26">
        <v>48.49</v>
      </c>
      <c r="H371" s="27">
        <f t="shared" si="8"/>
        <v>905.63</v>
      </c>
      <c r="I371" s="27">
        <f t="shared" si="8"/>
        <v>1125.29</v>
      </c>
      <c r="J371" s="27">
        <f t="shared" si="8"/>
        <v>1364.1299999999999</v>
      </c>
      <c r="K371" s="27">
        <f t="shared" si="8"/>
        <v>1702.9399999999998</v>
      </c>
      <c r="L371" s="27">
        <v>0</v>
      </c>
      <c r="M371" s="34">
        <v>122.06</v>
      </c>
      <c r="N371" s="18"/>
      <c r="O371" s="19"/>
      <c r="P371" s="12"/>
      <c r="Q371" s="12"/>
    </row>
    <row r="372" spans="1:17" s="13" customFormat="1" ht="14.25" customHeight="1">
      <c r="A372" s="35">
        <v>43206</v>
      </c>
      <c r="B372" s="14">
        <v>3</v>
      </c>
      <c r="C372" s="15">
        <v>651.17</v>
      </c>
      <c r="D372" s="15">
        <v>9.84</v>
      </c>
      <c r="E372" s="15">
        <v>0</v>
      </c>
      <c r="F372" s="15">
        <v>680.55</v>
      </c>
      <c r="G372" s="26">
        <v>40.41</v>
      </c>
      <c r="H372" s="27">
        <f t="shared" si="8"/>
        <v>767.4499999999999</v>
      </c>
      <c r="I372" s="27">
        <f t="shared" si="8"/>
        <v>987.1099999999999</v>
      </c>
      <c r="J372" s="27">
        <f t="shared" si="8"/>
        <v>1225.95</v>
      </c>
      <c r="K372" s="27">
        <f t="shared" si="8"/>
        <v>1564.76</v>
      </c>
      <c r="L372" s="27">
        <v>10.45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5">
        <v>43206</v>
      </c>
      <c r="B373" s="14">
        <v>4</v>
      </c>
      <c r="C373" s="15">
        <v>782.38</v>
      </c>
      <c r="D373" s="15">
        <v>0</v>
      </c>
      <c r="E373" s="15">
        <v>143.5</v>
      </c>
      <c r="F373" s="15">
        <v>811.76</v>
      </c>
      <c r="G373" s="26">
        <v>48.55</v>
      </c>
      <c r="H373" s="27">
        <f t="shared" si="8"/>
        <v>906.8</v>
      </c>
      <c r="I373" s="27">
        <f t="shared" si="8"/>
        <v>1126.4599999999998</v>
      </c>
      <c r="J373" s="27">
        <f t="shared" si="8"/>
        <v>1365.3</v>
      </c>
      <c r="K373" s="27">
        <f t="shared" si="8"/>
        <v>1704.11</v>
      </c>
      <c r="L373" s="27">
        <v>0</v>
      </c>
      <c r="M373" s="34">
        <v>152.41</v>
      </c>
      <c r="N373" s="18"/>
      <c r="O373" s="19"/>
      <c r="P373" s="12"/>
      <c r="Q373" s="12"/>
    </row>
    <row r="374" spans="1:17" s="13" customFormat="1" ht="14.25" customHeight="1">
      <c r="A374" s="35">
        <v>43206</v>
      </c>
      <c r="B374" s="14">
        <v>5</v>
      </c>
      <c r="C374" s="15">
        <v>810.2</v>
      </c>
      <c r="D374" s="15">
        <v>0</v>
      </c>
      <c r="E374" s="15">
        <v>37.02</v>
      </c>
      <c r="F374" s="15">
        <v>839.58</v>
      </c>
      <c r="G374" s="26">
        <v>50.28</v>
      </c>
      <c r="H374" s="27">
        <f t="shared" si="8"/>
        <v>936.35</v>
      </c>
      <c r="I374" s="27">
        <f t="shared" si="8"/>
        <v>1156.01</v>
      </c>
      <c r="J374" s="27">
        <f t="shared" si="8"/>
        <v>1394.8500000000001</v>
      </c>
      <c r="K374" s="27">
        <f t="shared" si="8"/>
        <v>1733.66</v>
      </c>
      <c r="L374" s="27">
        <v>0</v>
      </c>
      <c r="M374" s="34">
        <v>39.32</v>
      </c>
      <c r="N374" s="18"/>
      <c r="O374" s="19"/>
      <c r="P374" s="12"/>
      <c r="Q374" s="12"/>
    </row>
    <row r="375" spans="1:17" s="13" customFormat="1" ht="14.25" customHeight="1">
      <c r="A375" s="35">
        <v>43206</v>
      </c>
      <c r="B375" s="14">
        <v>6</v>
      </c>
      <c r="C375" s="15">
        <v>875.09</v>
      </c>
      <c r="D375" s="15">
        <v>157.31</v>
      </c>
      <c r="E375" s="15">
        <v>0</v>
      </c>
      <c r="F375" s="15">
        <v>904.47</v>
      </c>
      <c r="G375" s="26">
        <v>54.31</v>
      </c>
      <c r="H375" s="27">
        <f t="shared" si="8"/>
        <v>1005.2700000000001</v>
      </c>
      <c r="I375" s="27">
        <f t="shared" si="8"/>
        <v>1224.93</v>
      </c>
      <c r="J375" s="27">
        <f t="shared" si="8"/>
        <v>1463.7700000000002</v>
      </c>
      <c r="K375" s="27">
        <f t="shared" si="8"/>
        <v>1802.5800000000002</v>
      </c>
      <c r="L375" s="27">
        <v>167.07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43206</v>
      </c>
      <c r="B376" s="14">
        <v>7</v>
      </c>
      <c r="C376" s="15">
        <v>1157.91</v>
      </c>
      <c r="D376" s="15">
        <v>8.21</v>
      </c>
      <c r="E376" s="15">
        <v>0</v>
      </c>
      <c r="F376" s="15">
        <v>1187.29</v>
      </c>
      <c r="G376" s="26">
        <v>71.86</v>
      </c>
      <c r="H376" s="27">
        <f t="shared" si="8"/>
        <v>1305.6399999999999</v>
      </c>
      <c r="I376" s="27">
        <f t="shared" si="8"/>
        <v>1525.3</v>
      </c>
      <c r="J376" s="27">
        <f t="shared" si="8"/>
        <v>1764.14</v>
      </c>
      <c r="K376" s="27">
        <f t="shared" si="8"/>
        <v>2102.9500000000003</v>
      </c>
      <c r="L376" s="27">
        <v>8.72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43206</v>
      </c>
      <c r="B377" s="14">
        <v>8</v>
      </c>
      <c r="C377" s="15">
        <v>1363.97</v>
      </c>
      <c r="D377" s="15">
        <v>22.28</v>
      </c>
      <c r="E377" s="15">
        <v>0</v>
      </c>
      <c r="F377" s="15">
        <v>1393.35</v>
      </c>
      <c r="G377" s="26">
        <v>84.65</v>
      </c>
      <c r="H377" s="27">
        <f t="shared" si="8"/>
        <v>1524.49</v>
      </c>
      <c r="I377" s="27">
        <f t="shared" si="8"/>
        <v>1744.15</v>
      </c>
      <c r="J377" s="27">
        <f t="shared" si="8"/>
        <v>1982.99</v>
      </c>
      <c r="K377" s="27">
        <f t="shared" si="8"/>
        <v>2321.8</v>
      </c>
      <c r="L377" s="27">
        <v>23.66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43206</v>
      </c>
      <c r="B378" s="14">
        <v>9</v>
      </c>
      <c r="C378" s="15">
        <v>1416.17</v>
      </c>
      <c r="D378" s="15">
        <v>17.91</v>
      </c>
      <c r="E378" s="15">
        <v>0</v>
      </c>
      <c r="F378" s="15">
        <v>1445.55</v>
      </c>
      <c r="G378" s="26">
        <v>87.89</v>
      </c>
      <c r="H378" s="27">
        <f t="shared" si="8"/>
        <v>1579.93</v>
      </c>
      <c r="I378" s="27">
        <f t="shared" si="8"/>
        <v>1799.5900000000001</v>
      </c>
      <c r="J378" s="27">
        <f t="shared" si="8"/>
        <v>2038.43</v>
      </c>
      <c r="K378" s="27">
        <f t="shared" si="8"/>
        <v>2377.2400000000002</v>
      </c>
      <c r="L378" s="27">
        <v>19.02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43206</v>
      </c>
      <c r="B379" s="14">
        <v>10</v>
      </c>
      <c r="C379" s="15">
        <v>1400.55</v>
      </c>
      <c r="D379" s="15">
        <v>9.04</v>
      </c>
      <c r="E379" s="15">
        <v>0</v>
      </c>
      <c r="F379" s="15">
        <v>1429.93</v>
      </c>
      <c r="G379" s="26">
        <v>86.92</v>
      </c>
      <c r="H379" s="27">
        <f t="shared" si="8"/>
        <v>1563.34</v>
      </c>
      <c r="I379" s="27">
        <f t="shared" si="8"/>
        <v>1783</v>
      </c>
      <c r="J379" s="27">
        <f t="shared" si="8"/>
        <v>2021.84</v>
      </c>
      <c r="K379" s="27">
        <f t="shared" si="8"/>
        <v>2360.65</v>
      </c>
      <c r="L379" s="27">
        <v>9.6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43206</v>
      </c>
      <c r="B380" s="14">
        <v>11</v>
      </c>
      <c r="C380" s="15">
        <v>1401.18</v>
      </c>
      <c r="D380" s="15">
        <v>0</v>
      </c>
      <c r="E380" s="15">
        <v>87.46</v>
      </c>
      <c r="F380" s="15">
        <v>1430.56</v>
      </c>
      <c r="G380" s="26">
        <v>86.96</v>
      </c>
      <c r="H380" s="27">
        <f t="shared" si="8"/>
        <v>1564.01</v>
      </c>
      <c r="I380" s="27">
        <f t="shared" si="8"/>
        <v>1783.67</v>
      </c>
      <c r="J380" s="27">
        <f t="shared" si="8"/>
        <v>2022.51</v>
      </c>
      <c r="K380" s="27">
        <f t="shared" si="8"/>
        <v>2361.32</v>
      </c>
      <c r="L380" s="27">
        <v>0</v>
      </c>
      <c r="M380" s="34">
        <v>92.89</v>
      </c>
      <c r="N380" s="18"/>
      <c r="O380" s="19"/>
      <c r="P380" s="12"/>
      <c r="Q380" s="12"/>
    </row>
    <row r="381" spans="1:17" s="13" customFormat="1" ht="14.25" customHeight="1">
      <c r="A381" s="35">
        <v>43206</v>
      </c>
      <c r="B381" s="14">
        <v>12</v>
      </c>
      <c r="C381" s="15">
        <v>1351.28</v>
      </c>
      <c r="D381" s="15">
        <v>0</v>
      </c>
      <c r="E381" s="15">
        <v>157.88</v>
      </c>
      <c r="F381" s="15">
        <v>1380.66</v>
      </c>
      <c r="G381" s="26">
        <v>83.86</v>
      </c>
      <c r="H381" s="27">
        <f t="shared" si="8"/>
        <v>1511.0099999999998</v>
      </c>
      <c r="I381" s="27">
        <f t="shared" si="8"/>
        <v>1730.6699999999998</v>
      </c>
      <c r="J381" s="27">
        <f t="shared" si="8"/>
        <v>1969.51</v>
      </c>
      <c r="K381" s="27">
        <f t="shared" si="8"/>
        <v>2308.32</v>
      </c>
      <c r="L381" s="27">
        <v>0</v>
      </c>
      <c r="M381" s="34">
        <v>167.68</v>
      </c>
      <c r="N381" s="18"/>
      <c r="O381" s="19"/>
      <c r="P381" s="12"/>
      <c r="Q381" s="12"/>
    </row>
    <row r="382" spans="1:17" s="13" customFormat="1" ht="14.25" customHeight="1">
      <c r="A382" s="35">
        <v>43206</v>
      </c>
      <c r="B382" s="14">
        <v>13</v>
      </c>
      <c r="C382" s="15">
        <v>1372.22</v>
      </c>
      <c r="D382" s="15">
        <v>0</v>
      </c>
      <c r="E382" s="15">
        <v>233.62</v>
      </c>
      <c r="F382" s="15">
        <v>1401.6</v>
      </c>
      <c r="G382" s="26">
        <v>85.16</v>
      </c>
      <c r="H382" s="27">
        <f t="shared" si="8"/>
        <v>1533.25</v>
      </c>
      <c r="I382" s="27">
        <f t="shared" si="8"/>
        <v>1752.91</v>
      </c>
      <c r="J382" s="27">
        <f t="shared" si="8"/>
        <v>1991.7500000000002</v>
      </c>
      <c r="K382" s="27">
        <f t="shared" si="8"/>
        <v>2330.5600000000004</v>
      </c>
      <c r="L382" s="27">
        <v>0</v>
      </c>
      <c r="M382" s="34">
        <v>248.12</v>
      </c>
      <c r="N382" s="18"/>
      <c r="O382" s="19"/>
      <c r="P382" s="12"/>
      <c r="Q382" s="12"/>
    </row>
    <row r="383" spans="1:17" s="13" customFormat="1" ht="14.25" customHeight="1">
      <c r="A383" s="35">
        <v>43206</v>
      </c>
      <c r="B383" s="14">
        <v>14</v>
      </c>
      <c r="C383" s="15">
        <v>1347.16</v>
      </c>
      <c r="D383" s="15">
        <v>0</v>
      </c>
      <c r="E383" s="15">
        <v>313.5</v>
      </c>
      <c r="F383" s="15">
        <v>1376.54</v>
      </c>
      <c r="G383" s="26">
        <v>83.6</v>
      </c>
      <c r="H383" s="27">
        <f t="shared" si="8"/>
        <v>1506.6299999999999</v>
      </c>
      <c r="I383" s="27">
        <f t="shared" si="8"/>
        <v>1726.29</v>
      </c>
      <c r="J383" s="27">
        <f t="shared" si="8"/>
        <v>1965.1299999999999</v>
      </c>
      <c r="K383" s="27">
        <f t="shared" si="8"/>
        <v>2303.94</v>
      </c>
      <c r="L383" s="27">
        <v>0</v>
      </c>
      <c r="M383" s="34">
        <v>332.96</v>
      </c>
      <c r="N383" s="18"/>
      <c r="O383" s="19"/>
      <c r="P383" s="12"/>
      <c r="Q383" s="12"/>
    </row>
    <row r="384" spans="1:17" s="13" customFormat="1" ht="14.25" customHeight="1">
      <c r="A384" s="35">
        <v>43206</v>
      </c>
      <c r="B384" s="14">
        <v>15</v>
      </c>
      <c r="C384" s="15">
        <v>1364.98</v>
      </c>
      <c r="D384" s="15">
        <v>0</v>
      </c>
      <c r="E384" s="15">
        <v>282.4</v>
      </c>
      <c r="F384" s="15">
        <v>1394.36</v>
      </c>
      <c r="G384" s="26">
        <v>84.71</v>
      </c>
      <c r="H384" s="27">
        <f t="shared" si="8"/>
        <v>1525.56</v>
      </c>
      <c r="I384" s="27">
        <f t="shared" si="8"/>
        <v>1745.22</v>
      </c>
      <c r="J384" s="27">
        <f t="shared" si="8"/>
        <v>1984.0600000000002</v>
      </c>
      <c r="K384" s="27">
        <f t="shared" si="8"/>
        <v>2322.8700000000003</v>
      </c>
      <c r="L384" s="27">
        <v>0</v>
      </c>
      <c r="M384" s="34">
        <v>299.93</v>
      </c>
      <c r="N384" s="18"/>
      <c r="O384" s="19"/>
      <c r="P384" s="12"/>
      <c r="Q384" s="12"/>
    </row>
    <row r="385" spans="1:17" s="13" customFormat="1" ht="14.25" customHeight="1">
      <c r="A385" s="35">
        <v>43206</v>
      </c>
      <c r="B385" s="14">
        <v>16</v>
      </c>
      <c r="C385" s="15">
        <v>1358.49</v>
      </c>
      <c r="D385" s="15">
        <v>0</v>
      </c>
      <c r="E385" s="15">
        <v>275.71</v>
      </c>
      <c r="F385" s="15">
        <v>1387.87</v>
      </c>
      <c r="G385" s="26">
        <v>84.31</v>
      </c>
      <c r="H385" s="27">
        <f t="shared" si="8"/>
        <v>1518.6699999999998</v>
      </c>
      <c r="I385" s="27">
        <f t="shared" si="8"/>
        <v>1738.33</v>
      </c>
      <c r="J385" s="27">
        <f t="shared" si="8"/>
        <v>1977.1699999999998</v>
      </c>
      <c r="K385" s="27">
        <f t="shared" si="8"/>
        <v>2315.98</v>
      </c>
      <c r="L385" s="27">
        <v>0</v>
      </c>
      <c r="M385" s="34">
        <v>292.82</v>
      </c>
      <c r="N385" s="18"/>
      <c r="O385" s="19"/>
      <c r="P385" s="12"/>
      <c r="Q385" s="12"/>
    </row>
    <row r="386" spans="1:17" s="13" customFormat="1" ht="14.25" customHeight="1">
      <c r="A386" s="35">
        <v>43206</v>
      </c>
      <c r="B386" s="14">
        <v>17</v>
      </c>
      <c r="C386" s="15">
        <v>1186.67</v>
      </c>
      <c r="D386" s="15">
        <v>0</v>
      </c>
      <c r="E386" s="15">
        <v>111.15</v>
      </c>
      <c r="F386" s="15">
        <v>1216.05</v>
      </c>
      <c r="G386" s="26">
        <v>73.64</v>
      </c>
      <c r="H386" s="27">
        <f t="shared" si="8"/>
        <v>1336.18</v>
      </c>
      <c r="I386" s="27">
        <f t="shared" si="8"/>
        <v>1555.8400000000001</v>
      </c>
      <c r="J386" s="27">
        <f t="shared" si="8"/>
        <v>1794.68</v>
      </c>
      <c r="K386" s="27">
        <f t="shared" si="8"/>
        <v>2133.4900000000002</v>
      </c>
      <c r="L386" s="27">
        <v>0</v>
      </c>
      <c r="M386" s="34">
        <v>118.05</v>
      </c>
      <c r="N386" s="18"/>
      <c r="O386" s="19"/>
      <c r="P386" s="12"/>
      <c r="Q386" s="12"/>
    </row>
    <row r="387" spans="1:17" s="13" customFormat="1" ht="14.25" customHeight="1">
      <c r="A387" s="35">
        <v>43206</v>
      </c>
      <c r="B387" s="14">
        <v>18</v>
      </c>
      <c r="C387" s="15">
        <v>1233.41</v>
      </c>
      <c r="D387" s="15">
        <v>0</v>
      </c>
      <c r="E387" s="15">
        <v>71.02</v>
      </c>
      <c r="F387" s="15">
        <v>1262.79</v>
      </c>
      <c r="G387" s="26">
        <v>76.54</v>
      </c>
      <c r="H387" s="27">
        <f t="shared" si="8"/>
        <v>1385.82</v>
      </c>
      <c r="I387" s="27">
        <f t="shared" si="8"/>
        <v>1605.48</v>
      </c>
      <c r="J387" s="27">
        <f t="shared" si="8"/>
        <v>1844.32</v>
      </c>
      <c r="K387" s="27">
        <f t="shared" si="8"/>
        <v>2183.13</v>
      </c>
      <c r="L387" s="27">
        <v>0</v>
      </c>
      <c r="M387" s="34">
        <v>75.43</v>
      </c>
      <c r="N387" s="18"/>
      <c r="O387" s="19"/>
      <c r="P387" s="12"/>
      <c r="Q387" s="12"/>
    </row>
    <row r="388" spans="1:17" s="13" customFormat="1" ht="14.25" customHeight="1">
      <c r="A388" s="35">
        <v>43206</v>
      </c>
      <c r="B388" s="14">
        <v>19</v>
      </c>
      <c r="C388" s="15">
        <v>1512.51</v>
      </c>
      <c r="D388" s="15">
        <v>159.78</v>
      </c>
      <c r="E388" s="15">
        <v>0</v>
      </c>
      <c r="F388" s="15">
        <v>1541.89</v>
      </c>
      <c r="G388" s="26">
        <v>93.87</v>
      </c>
      <c r="H388" s="27">
        <f t="shared" si="8"/>
        <v>1682.25</v>
      </c>
      <c r="I388" s="27">
        <f t="shared" si="8"/>
        <v>1901.91</v>
      </c>
      <c r="J388" s="27">
        <f t="shared" si="8"/>
        <v>2140.7500000000005</v>
      </c>
      <c r="K388" s="27">
        <f t="shared" si="8"/>
        <v>2479.5600000000004</v>
      </c>
      <c r="L388" s="27">
        <v>169.7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43206</v>
      </c>
      <c r="B389" s="14">
        <v>20</v>
      </c>
      <c r="C389" s="15">
        <v>1659.9</v>
      </c>
      <c r="D389" s="15">
        <v>0</v>
      </c>
      <c r="E389" s="15">
        <v>2.23</v>
      </c>
      <c r="F389" s="15">
        <v>1689.28</v>
      </c>
      <c r="G389" s="26">
        <v>103.01</v>
      </c>
      <c r="H389" s="27">
        <f t="shared" si="8"/>
        <v>1838.78</v>
      </c>
      <c r="I389" s="27">
        <f t="shared" si="8"/>
        <v>2058.4400000000005</v>
      </c>
      <c r="J389" s="27">
        <f t="shared" si="8"/>
        <v>2297.28</v>
      </c>
      <c r="K389" s="27">
        <f t="shared" si="8"/>
        <v>2636.09</v>
      </c>
      <c r="L389" s="27">
        <v>0</v>
      </c>
      <c r="M389" s="34">
        <v>2.37</v>
      </c>
      <c r="N389" s="18"/>
      <c r="O389" s="19"/>
      <c r="P389" s="12"/>
      <c r="Q389" s="12"/>
    </row>
    <row r="390" spans="1:17" s="13" customFormat="1" ht="14.25" customHeight="1">
      <c r="A390" s="35">
        <v>43206</v>
      </c>
      <c r="B390" s="14">
        <v>21</v>
      </c>
      <c r="C390" s="15">
        <v>1627.87</v>
      </c>
      <c r="D390" s="15">
        <v>0</v>
      </c>
      <c r="E390" s="15">
        <v>280.88</v>
      </c>
      <c r="F390" s="15">
        <v>1657.25</v>
      </c>
      <c r="G390" s="26">
        <v>101.02</v>
      </c>
      <c r="H390" s="27">
        <f t="shared" si="8"/>
        <v>1804.7599999999998</v>
      </c>
      <c r="I390" s="27">
        <f t="shared" si="8"/>
        <v>2024.4199999999998</v>
      </c>
      <c r="J390" s="27">
        <f t="shared" si="8"/>
        <v>2263.26</v>
      </c>
      <c r="K390" s="27">
        <f t="shared" si="8"/>
        <v>2602.07</v>
      </c>
      <c r="L390" s="27">
        <v>0</v>
      </c>
      <c r="M390" s="34">
        <v>298.31</v>
      </c>
      <c r="N390" s="18"/>
      <c r="O390" s="19"/>
      <c r="P390" s="12"/>
      <c r="Q390" s="12"/>
    </row>
    <row r="391" spans="1:17" s="13" customFormat="1" ht="14.25" customHeight="1">
      <c r="A391" s="35">
        <v>43206</v>
      </c>
      <c r="B391" s="14">
        <v>22</v>
      </c>
      <c r="C391" s="15">
        <v>1408.3</v>
      </c>
      <c r="D391" s="15">
        <v>0</v>
      </c>
      <c r="E391" s="15">
        <v>542.04</v>
      </c>
      <c r="F391" s="15">
        <v>1437.68</v>
      </c>
      <c r="G391" s="26">
        <v>87.4</v>
      </c>
      <c r="H391" s="27">
        <f t="shared" si="8"/>
        <v>1571.57</v>
      </c>
      <c r="I391" s="27">
        <f t="shared" si="8"/>
        <v>1791.23</v>
      </c>
      <c r="J391" s="27">
        <f t="shared" si="8"/>
        <v>2030.07</v>
      </c>
      <c r="K391" s="27">
        <f t="shared" si="8"/>
        <v>2368.88</v>
      </c>
      <c r="L391" s="27">
        <v>0</v>
      </c>
      <c r="M391" s="34">
        <v>575.68</v>
      </c>
      <c r="N391" s="18"/>
      <c r="O391" s="19"/>
      <c r="P391" s="12"/>
      <c r="Q391" s="12"/>
    </row>
    <row r="392" spans="1:17" s="13" customFormat="1" ht="14.25" customHeight="1">
      <c r="A392" s="35">
        <v>43206</v>
      </c>
      <c r="B392" s="14">
        <v>23</v>
      </c>
      <c r="C392" s="15">
        <v>1003.6</v>
      </c>
      <c r="D392" s="15">
        <v>0</v>
      </c>
      <c r="E392" s="15">
        <v>355.02</v>
      </c>
      <c r="F392" s="15">
        <v>1032.98</v>
      </c>
      <c r="G392" s="26">
        <v>62.28</v>
      </c>
      <c r="H392" s="27">
        <f t="shared" si="8"/>
        <v>1141.75</v>
      </c>
      <c r="I392" s="27">
        <f t="shared" si="8"/>
        <v>1361.41</v>
      </c>
      <c r="J392" s="27">
        <f t="shared" si="8"/>
        <v>1600.2500000000002</v>
      </c>
      <c r="K392" s="27">
        <f t="shared" si="8"/>
        <v>1939.0600000000002</v>
      </c>
      <c r="L392" s="27">
        <v>0</v>
      </c>
      <c r="M392" s="34">
        <v>377.05</v>
      </c>
      <c r="N392" s="18"/>
      <c r="O392" s="19"/>
      <c r="P392" s="12"/>
      <c r="Q392" s="12"/>
    </row>
    <row r="393" spans="1:17" s="13" customFormat="1" ht="14.25" customHeight="1">
      <c r="A393" s="35">
        <v>43207</v>
      </c>
      <c r="B393" s="14">
        <v>0</v>
      </c>
      <c r="C393" s="15">
        <v>931.67</v>
      </c>
      <c r="D393" s="15">
        <v>0</v>
      </c>
      <c r="E393" s="15">
        <v>376.36</v>
      </c>
      <c r="F393" s="15">
        <v>961.05</v>
      </c>
      <c r="G393" s="26">
        <v>57.82</v>
      </c>
      <c r="H393" s="27">
        <f t="shared" si="8"/>
        <v>1065.36</v>
      </c>
      <c r="I393" s="27">
        <f t="shared" si="8"/>
        <v>1285.02</v>
      </c>
      <c r="J393" s="27">
        <f t="shared" si="8"/>
        <v>1523.86</v>
      </c>
      <c r="K393" s="27">
        <f aca="true" t="shared" si="9" ref="K393:K456">SUM($C393,$G393,U$4,U$6)</f>
        <v>1862.6699999999998</v>
      </c>
      <c r="L393" s="27">
        <v>0</v>
      </c>
      <c r="M393" s="34">
        <v>399.72</v>
      </c>
      <c r="N393" s="18"/>
      <c r="O393" s="19"/>
      <c r="P393" s="12"/>
      <c r="Q393" s="12"/>
    </row>
    <row r="394" spans="1:17" s="13" customFormat="1" ht="14.25" customHeight="1">
      <c r="A394" s="35">
        <v>43207</v>
      </c>
      <c r="B394" s="14">
        <v>1</v>
      </c>
      <c r="C394" s="15">
        <v>880.65</v>
      </c>
      <c r="D394" s="15">
        <v>0</v>
      </c>
      <c r="E394" s="15">
        <v>342.63</v>
      </c>
      <c r="F394" s="15">
        <v>910.03</v>
      </c>
      <c r="G394" s="26">
        <v>54.65</v>
      </c>
      <c r="H394" s="27">
        <f aca="true" t="shared" si="10" ref="H394:K457">SUM($C394,$G394,R$4,R$6)</f>
        <v>1011.17</v>
      </c>
      <c r="I394" s="27">
        <f t="shared" si="10"/>
        <v>1230.83</v>
      </c>
      <c r="J394" s="27">
        <f t="shared" si="10"/>
        <v>1469.6699999999998</v>
      </c>
      <c r="K394" s="27">
        <f t="shared" si="9"/>
        <v>1808.4799999999998</v>
      </c>
      <c r="L394" s="27">
        <v>0</v>
      </c>
      <c r="M394" s="34">
        <v>363.89</v>
      </c>
      <c r="N394" s="18"/>
      <c r="O394" s="19"/>
      <c r="P394" s="12"/>
      <c r="Q394" s="12"/>
    </row>
    <row r="395" spans="1:17" s="13" customFormat="1" ht="14.25" customHeight="1">
      <c r="A395" s="35">
        <v>43207</v>
      </c>
      <c r="B395" s="14">
        <v>2</v>
      </c>
      <c r="C395" s="15">
        <v>862.9</v>
      </c>
      <c r="D395" s="15">
        <v>0</v>
      </c>
      <c r="E395" s="15">
        <v>359.72</v>
      </c>
      <c r="F395" s="15">
        <v>892.28</v>
      </c>
      <c r="G395" s="26">
        <v>53.55</v>
      </c>
      <c r="H395" s="27">
        <f t="shared" si="10"/>
        <v>992.3199999999999</v>
      </c>
      <c r="I395" s="27">
        <f t="shared" si="10"/>
        <v>1211.9799999999998</v>
      </c>
      <c r="J395" s="27">
        <f t="shared" si="10"/>
        <v>1450.82</v>
      </c>
      <c r="K395" s="27">
        <f t="shared" si="9"/>
        <v>1789.6299999999999</v>
      </c>
      <c r="L395" s="27">
        <v>0</v>
      </c>
      <c r="M395" s="34">
        <v>382.04</v>
      </c>
      <c r="N395" s="18"/>
      <c r="O395" s="19"/>
      <c r="P395" s="12"/>
      <c r="Q395" s="12"/>
    </row>
    <row r="396" spans="1:17" s="13" customFormat="1" ht="14.25" customHeight="1">
      <c r="A396" s="35">
        <v>43207</v>
      </c>
      <c r="B396" s="14">
        <v>3</v>
      </c>
      <c r="C396" s="15">
        <v>828.9</v>
      </c>
      <c r="D396" s="15">
        <v>0</v>
      </c>
      <c r="E396" s="15">
        <v>164.37</v>
      </c>
      <c r="F396" s="15">
        <v>858.28</v>
      </c>
      <c r="G396" s="26">
        <v>51.44</v>
      </c>
      <c r="H396" s="27">
        <f t="shared" si="10"/>
        <v>956.2099999999999</v>
      </c>
      <c r="I396" s="27">
        <f t="shared" si="10"/>
        <v>1175.87</v>
      </c>
      <c r="J396" s="27">
        <f t="shared" si="10"/>
        <v>1414.7099999999998</v>
      </c>
      <c r="K396" s="27">
        <f t="shared" si="9"/>
        <v>1753.5199999999998</v>
      </c>
      <c r="L396" s="27">
        <v>0</v>
      </c>
      <c r="M396" s="34">
        <v>174.57</v>
      </c>
      <c r="N396" s="18"/>
      <c r="O396" s="19"/>
      <c r="P396" s="12"/>
      <c r="Q396" s="12"/>
    </row>
    <row r="397" spans="1:17" s="13" customFormat="1" ht="14.25" customHeight="1">
      <c r="A397" s="35">
        <v>43207</v>
      </c>
      <c r="B397" s="14">
        <v>4</v>
      </c>
      <c r="C397" s="15">
        <v>832.98</v>
      </c>
      <c r="D397" s="15">
        <v>0</v>
      </c>
      <c r="E397" s="15">
        <v>279.04</v>
      </c>
      <c r="F397" s="15">
        <v>862.36</v>
      </c>
      <c r="G397" s="26">
        <v>51.69</v>
      </c>
      <c r="H397" s="27">
        <f t="shared" si="10"/>
        <v>960.5400000000001</v>
      </c>
      <c r="I397" s="27">
        <f t="shared" si="10"/>
        <v>1180.2</v>
      </c>
      <c r="J397" s="27">
        <f t="shared" si="10"/>
        <v>1419.0400000000002</v>
      </c>
      <c r="K397" s="27">
        <f t="shared" si="9"/>
        <v>1757.8500000000001</v>
      </c>
      <c r="L397" s="27">
        <v>0</v>
      </c>
      <c r="M397" s="34">
        <v>296.36</v>
      </c>
      <c r="N397" s="18"/>
      <c r="O397" s="19"/>
      <c r="P397" s="12"/>
      <c r="Q397" s="12"/>
    </row>
    <row r="398" spans="1:17" s="13" customFormat="1" ht="14.25" customHeight="1">
      <c r="A398" s="35">
        <v>43207</v>
      </c>
      <c r="B398" s="14">
        <v>5</v>
      </c>
      <c r="C398" s="15">
        <v>856.81</v>
      </c>
      <c r="D398" s="15">
        <v>0.13</v>
      </c>
      <c r="E398" s="15">
        <v>0.16</v>
      </c>
      <c r="F398" s="15">
        <v>886.19</v>
      </c>
      <c r="G398" s="26">
        <v>53.17</v>
      </c>
      <c r="H398" s="27">
        <f t="shared" si="10"/>
        <v>985.8499999999999</v>
      </c>
      <c r="I398" s="27">
        <f t="shared" si="10"/>
        <v>1205.51</v>
      </c>
      <c r="J398" s="27">
        <f t="shared" si="10"/>
        <v>1444.35</v>
      </c>
      <c r="K398" s="27">
        <f t="shared" si="9"/>
        <v>1783.1599999999999</v>
      </c>
      <c r="L398" s="27">
        <v>0.14</v>
      </c>
      <c r="M398" s="34">
        <v>0.17</v>
      </c>
      <c r="N398" s="18"/>
      <c r="O398" s="19"/>
      <c r="P398" s="12"/>
      <c r="Q398" s="12"/>
    </row>
    <row r="399" spans="1:17" s="13" customFormat="1" ht="14.25" customHeight="1">
      <c r="A399" s="35">
        <v>43207</v>
      </c>
      <c r="B399" s="14">
        <v>6</v>
      </c>
      <c r="C399" s="15">
        <v>897.71</v>
      </c>
      <c r="D399" s="15">
        <v>21.34</v>
      </c>
      <c r="E399" s="15">
        <v>0</v>
      </c>
      <c r="F399" s="15">
        <v>927.09</v>
      </c>
      <c r="G399" s="26">
        <v>55.71</v>
      </c>
      <c r="H399" s="27">
        <f t="shared" si="10"/>
        <v>1029.29</v>
      </c>
      <c r="I399" s="27">
        <f t="shared" si="10"/>
        <v>1248.95</v>
      </c>
      <c r="J399" s="27">
        <f t="shared" si="10"/>
        <v>1487.7900000000002</v>
      </c>
      <c r="K399" s="27">
        <f t="shared" si="9"/>
        <v>1826.6000000000001</v>
      </c>
      <c r="L399" s="27">
        <v>22.66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43207</v>
      </c>
      <c r="B400" s="14">
        <v>7</v>
      </c>
      <c r="C400" s="15">
        <v>1094</v>
      </c>
      <c r="D400" s="15">
        <v>0</v>
      </c>
      <c r="E400" s="15">
        <v>29.85</v>
      </c>
      <c r="F400" s="15">
        <v>1123.38</v>
      </c>
      <c r="G400" s="26">
        <v>67.89</v>
      </c>
      <c r="H400" s="27">
        <f t="shared" si="10"/>
        <v>1237.76</v>
      </c>
      <c r="I400" s="27">
        <f t="shared" si="10"/>
        <v>1457.42</v>
      </c>
      <c r="J400" s="27">
        <f t="shared" si="10"/>
        <v>1696.26</v>
      </c>
      <c r="K400" s="27">
        <f t="shared" si="9"/>
        <v>2035.07</v>
      </c>
      <c r="L400" s="27">
        <v>0</v>
      </c>
      <c r="M400" s="34">
        <v>31.7</v>
      </c>
      <c r="N400" s="18"/>
      <c r="O400" s="19"/>
      <c r="P400" s="12"/>
      <c r="Q400" s="12"/>
    </row>
    <row r="401" spans="1:17" s="13" customFormat="1" ht="14.25" customHeight="1">
      <c r="A401" s="35">
        <v>43207</v>
      </c>
      <c r="B401" s="14">
        <v>8</v>
      </c>
      <c r="C401" s="15">
        <v>1388.16</v>
      </c>
      <c r="D401" s="15">
        <v>0</v>
      </c>
      <c r="E401" s="15">
        <v>163.45</v>
      </c>
      <c r="F401" s="15">
        <v>1417.54</v>
      </c>
      <c r="G401" s="26">
        <v>86.15</v>
      </c>
      <c r="H401" s="27">
        <f t="shared" si="10"/>
        <v>1550.18</v>
      </c>
      <c r="I401" s="27">
        <f t="shared" si="10"/>
        <v>1769.8400000000001</v>
      </c>
      <c r="J401" s="27">
        <f t="shared" si="10"/>
        <v>2008.68</v>
      </c>
      <c r="K401" s="27">
        <f t="shared" si="9"/>
        <v>2347.4900000000002</v>
      </c>
      <c r="L401" s="27">
        <v>0</v>
      </c>
      <c r="M401" s="34">
        <v>173.59</v>
      </c>
      <c r="N401" s="18"/>
      <c r="O401" s="19"/>
      <c r="P401" s="12"/>
      <c r="Q401" s="12"/>
    </row>
    <row r="402" spans="1:17" s="13" customFormat="1" ht="14.25" customHeight="1">
      <c r="A402" s="35">
        <v>43207</v>
      </c>
      <c r="B402" s="14">
        <v>9</v>
      </c>
      <c r="C402" s="15">
        <v>1476.89</v>
      </c>
      <c r="D402" s="15">
        <v>0</v>
      </c>
      <c r="E402" s="15">
        <v>152.71</v>
      </c>
      <c r="F402" s="15">
        <v>1506.27</v>
      </c>
      <c r="G402" s="26">
        <v>91.66</v>
      </c>
      <c r="H402" s="27">
        <f t="shared" si="10"/>
        <v>1644.42</v>
      </c>
      <c r="I402" s="27">
        <f t="shared" si="10"/>
        <v>1864.0800000000002</v>
      </c>
      <c r="J402" s="27">
        <f t="shared" si="10"/>
        <v>2102.9200000000005</v>
      </c>
      <c r="K402" s="27">
        <f t="shared" si="9"/>
        <v>2441.7300000000005</v>
      </c>
      <c r="L402" s="27">
        <v>0</v>
      </c>
      <c r="M402" s="34">
        <v>162.19</v>
      </c>
      <c r="N402" s="18"/>
      <c r="O402" s="19"/>
      <c r="P402" s="12"/>
      <c r="Q402" s="12"/>
    </row>
    <row r="403" spans="1:17" s="13" customFormat="1" ht="14.25" customHeight="1">
      <c r="A403" s="35">
        <v>43207</v>
      </c>
      <c r="B403" s="14">
        <v>10</v>
      </c>
      <c r="C403" s="15">
        <v>1419.59</v>
      </c>
      <c r="D403" s="15">
        <v>0</v>
      </c>
      <c r="E403" s="15">
        <v>341.23</v>
      </c>
      <c r="F403" s="15">
        <v>1448.97</v>
      </c>
      <c r="G403" s="26">
        <v>88.1</v>
      </c>
      <c r="H403" s="27">
        <f t="shared" si="10"/>
        <v>1583.5599999999997</v>
      </c>
      <c r="I403" s="27">
        <f t="shared" si="10"/>
        <v>1803.2199999999998</v>
      </c>
      <c r="J403" s="27">
        <f t="shared" si="10"/>
        <v>2042.0599999999997</v>
      </c>
      <c r="K403" s="27">
        <f t="shared" si="9"/>
        <v>2380.87</v>
      </c>
      <c r="L403" s="27">
        <v>0</v>
      </c>
      <c r="M403" s="34">
        <v>362.41</v>
      </c>
      <c r="N403" s="18"/>
      <c r="O403" s="19"/>
      <c r="P403" s="12"/>
      <c r="Q403" s="12"/>
    </row>
    <row r="404" spans="1:17" s="13" customFormat="1" ht="14.25" customHeight="1">
      <c r="A404" s="35">
        <v>43207</v>
      </c>
      <c r="B404" s="14">
        <v>11</v>
      </c>
      <c r="C404" s="15">
        <v>1447.67</v>
      </c>
      <c r="D404" s="15">
        <v>0</v>
      </c>
      <c r="E404" s="15">
        <v>505.56</v>
      </c>
      <c r="F404" s="15">
        <v>1477.05</v>
      </c>
      <c r="G404" s="26">
        <v>89.84</v>
      </c>
      <c r="H404" s="27">
        <f t="shared" si="10"/>
        <v>1613.3799999999999</v>
      </c>
      <c r="I404" s="27">
        <f t="shared" si="10"/>
        <v>1833.04</v>
      </c>
      <c r="J404" s="27">
        <f t="shared" si="10"/>
        <v>2071.88</v>
      </c>
      <c r="K404" s="27">
        <f t="shared" si="9"/>
        <v>2410.69</v>
      </c>
      <c r="L404" s="27">
        <v>0</v>
      </c>
      <c r="M404" s="34">
        <v>536.93</v>
      </c>
      <c r="N404" s="18"/>
      <c r="O404" s="19"/>
      <c r="P404" s="12"/>
      <c r="Q404" s="12"/>
    </row>
    <row r="405" spans="1:17" s="13" customFormat="1" ht="14.25" customHeight="1">
      <c r="A405" s="35">
        <v>43207</v>
      </c>
      <c r="B405" s="14">
        <v>12</v>
      </c>
      <c r="C405" s="15">
        <v>1395.52</v>
      </c>
      <c r="D405" s="15">
        <v>0</v>
      </c>
      <c r="E405" s="15">
        <v>888.11</v>
      </c>
      <c r="F405" s="15">
        <v>1424.9</v>
      </c>
      <c r="G405" s="26">
        <v>86.61</v>
      </c>
      <c r="H405" s="27">
        <f t="shared" si="10"/>
        <v>1557.9999999999998</v>
      </c>
      <c r="I405" s="27">
        <f t="shared" si="10"/>
        <v>1777.6599999999999</v>
      </c>
      <c r="J405" s="27">
        <f t="shared" si="10"/>
        <v>2016.4999999999998</v>
      </c>
      <c r="K405" s="27">
        <f t="shared" si="9"/>
        <v>2355.31</v>
      </c>
      <c r="L405" s="27">
        <v>0</v>
      </c>
      <c r="M405" s="34">
        <v>943.23</v>
      </c>
      <c r="N405" s="18"/>
      <c r="O405" s="19"/>
      <c r="P405" s="12"/>
      <c r="Q405" s="12"/>
    </row>
    <row r="406" spans="1:17" s="13" customFormat="1" ht="14.25" customHeight="1">
      <c r="A406" s="35">
        <v>43207</v>
      </c>
      <c r="B406" s="14">
        <v>13</v>
      </c>
      <c r="C406" s="15">
        <v>1417.63</v>
      </c>
      <c r="D406" s="15">
        <v>0</v>
      </c>
      <c r="E406" s="15">
        <v>592.23</v>
      </c>
      <c r="F406" s="15">
        <v>1447.01</v>
      </c>
      <c r="G406" s="26">
        <v>87.98</v>
      </c>
      <c r="H406" s="27">
        <f t="shared" si="10"/>
        <v>1581.48</v>
      </c>
      <c r="I406" s="27">
        <f t="shared" si="10"/>
        <v>1801.14</v>
      </c>
      <c r="J406" s="27">
        <f t="shared" si="10"/>
        <v>2039.9800000000002</v>
      </c>
      <c r="K406" s="27">
        <f t="shared" si="9"/>
        <v>2378.7900000000004</v>
      </c>
      <c r="L406" s="27">
        <v>0</v>
      </c>
      <c r="M406" s="34">
        <v>628.98</v>
      </c>
      <c r="N406" s="18"/>
      <c r="O406" s="19"/>
      <c r="P406" s="12"/>
      <c r="Q406" s="12"/>
    </row>
    <row r="407" spans="1:17" s="13" customFormat="1" ht="14.25" customHeight="1">
      <c r="A407" s="35">
        <v>43207</v>
      </c>
      <c r="B407" s="14">
        <v>14</v>
      </c>
      <c r="C407" s="15">
        <v>1395.51</v>
      </c>
      <c r="D407" s="15">
        <v>0</v>
      </c>
      <c r="E407" s="15">
        <v>673.11</v>
      </c>
      <c r="F407" s="15">
        <v>1424.89</v>
      </c>
      <c r="G407" s="26">
        <v>86.6</v>
      </c>
      <c r="H407" s="27">
        <f t="shared" si="10"/>
        <v>1557.9799999999998</v>
      </c>
      <c r="I407" s="27">
        <f t="shared" si="10"/>
        <v>1777.6399999999999</v>
      </c>
      <c r="J407" s="27">
        <f t="shared" si="10"/>
        <v>2016.4799999999998</v>
      </c>
      <c r="K407" s="27">
        <f t="shared" si="9"/>
        <v>2355.29</v>
      </c>
      <c r="L407" s="27">
        <v>0</v>
      </c>
      <c r="M407" s="34">
        <v>714.88</v>
      </c>
      <c r="N407" s="18"/>
      <c r="O407" s="19"/>
      <c r="P407" s="12"/>
      <c r="Q407" s="12"/>
    </row>
    <row r="408" spans="1:17" s="13" customFormat="1" ht="14.25" customHeight="1">
      <c r="A408" s="35">
        <v>43207</v>
      </c>
      <c r="B408" s="14">
        <v>15</v>
      </c>
      <c r="C408" s="15">
        <v>1411.41</v>
      </c>
      <c r="D408" s="15">
        <v>0</v>
      </c>
      <c r="E408" s="15">
        <v>607.07</v>
      </c>
      <c r="F408" s="15">
        <v>1440.79</v>
      </c>
      <c r="G408" s="26">
        <v>87.59</v>
      </c>
      <c r="H408" s="27">
        <f t="shared" si="10"/>
        <v>1574.87</v>
      </c>
      <c r="I408" s="27">
        <f t="shared" si="10"/>
        <v>1794.53</v>
      </c>
      <c r="J408" s="27">
        <f t="shared" si="10"/>
        <v>2033.3700000000001</v>
      </c>
      <c r="K408" s="27">
        <f t="shared" si="9"/>
        <v>2372.1800000000003</v>
      </c>
      <c r="L408" s="27">
        <v>0</v>
      </c>
      <c r="M408" s="34">
        <v>644.74</v>
      </c>
      <c r="N408" s="18"/>
      <c r="O408" s="19"/>
      <c r="P408" s="12"/>
      <c r="Q408" s="12"/>
    </row>
    <row r="409" spans="1:17" s="13" customFormat="1" ht="14.25" customHeight="1">
      <c r="A409" s="35">
        <v>43207</v>
      </c>
      <c r="B409" s="14">
        <v>16</v>
      </c>
      <c r="C409" s="15">
        <v>1418.88</v>
      </c>
      <c r="D409" s="15">
        <v>0</v>
      </c>
      <c r="E409" s="15">
        <v>549.89</v>
      </c>
      <c r="F409" s="15">
        <v>1448.26</v>
      </c>
      <c r="G409" s="26">
        <v>88.05</v>
      </c>
      <c r="H409" s="27">
        <f t="shared" si="10"/>
        <v>1582.8</v>
      </c>
      <c r="I409" s="27">
        <f t="shared" si="10"/>
        <v>1802.46</v>
      </c>
      <c r="J409" s="27">
        <f t="shared" si="10"/>
        <v>2041.3</v>
      </c>
      <c r="K409" s="27">
        <f t="shared" si="9"/>
        <v>2380.11</v>
      </c>
      <c r="L409" s="27">
        <v>0</v>
      </c>
      <c r="M409" s="34">
        <v>584.02</v>
      </c>
      <c r="N409" s="18"/>
      <c r="O409" s="19"/>
      <c r="P409" s="12"/>
      <c r="Q409" s="12"/>
    </row>
    <row r="410" spans="1:17" s="13" customFormat="1" ht="14.25" customHeight="1">
      <c r="A410" s="35">
        <v>43207</v>
      </c>
      <c r="B410" s="14">
        <v>17</v>
      </c>
      <c r="C410" s="15">
        <v>1316.43</v>
      </c>
      <c r="D410" s="15">
        <v>0</v>
      </c>
      <c r="E410" s="15">
        <v>453.12</v>
      </c>
      <c r="F410" s="15">
        <v>1345.81</v>
      </c>
      <c r="G410" s="26">
        <v>81.7</v>
      </c>
      <c r="H410" s="27">
        <f t="shared" si="10"/>
        <v>1474</v>
      </c>
      <c r="I410" s="27">
        <f t="shared" si="10"/>
        <v>1693.66</v>
      </c>
      <c r="J410" s="27">
        <f t="shared" si="10"/>
        <v>1932.5000000000002</v>
      </c>
      <c r="K410" s="27">
        <f t="shared" si="9"/>
        <v>2271.3100000000004</v>
      </c>
      <c r="L410" s="27">
        <v>0</v>
      </c>
      <c r="M410" s="34">
        <v>481.24</v>
      </c>
      <c r="N410" s="18"/>
      <c r="O410" s="19"/>
      <c r="P410" s="12"/>
      <c r="Q410" s="12"/>
    </row>
    <row r="411" spans="1:17" s="13" customFormat="1" ht="14.25" customHeight="1">
      <c r="A411" s="35">
        <v>43207</v>
      </c>
      <c r="B411" s="14">
        <v>18</v>
      </c>
      <c r="C411" s="15">
        <v>1352.46</v>
      </c>
      <c r="D411" s="15">
        <v>0</v>
      </c>
      <c r="E411" s="15">
        <v>234.71</v>
      </c>
      <c r="F411" s="15">
        <v>1381.84</v>
      </c>
      <c r="G411" s="26">
        <v>83.93</v>
      </c>
      <c r="H411" s="27">
        <f t="shared" si="10"/>
        <v>1512.26</v>
      </c>
      <c r="I411" s="27">
        <f t="shared" si="10"/>
        <v>1731.92</v>
      </c>
      <c r="J411" s="27">
        <f t="shared" si="10"/>
        <v>1970.76</v>
      </c>
      <c r="K411" s="27">
        <f t="shared" si="9"/>
        <v>2309.57</v>
      </c>
      <c r="L411" s="27">
        <v>0</v>
      </c>
      <c r="M411" s="34">
        <v>249.28</v>
      </c>
      <c r="N411" s="18"/>
      <c r="O411" s="19"/>
      <c r="P411" s="12"/>
      <c r="Q411" s="12"/>
    </row>
    <row r="412" spans="1:17" s="13" customFormat="1" ht="14.25" customHeight="1">
      <c r="A412" s="35">
        <v>43207</v>
      </c>
      <c r="B412" s="14">
        <v>19</v>
      </c>
      <c r="C412" s="15">
        <v>1603.26</v>
      </c>
      <c r="D412" s="15">
        <v>0.14</v>
      </c>
      <c r="E412" s="15">
        <v>0.01</v>
      </c>
      <c r="F412" s="15">
        <v>1632.64</v>
      </c>
      <c r="G412" s="26">
        <v>99.5</v>
      </c>
      <c r="H412" s="27">
        <f t="shared" si="10"/>
        <v>1778.6299999999999</v>
      </c>
      <c r="I412" s="27">
        <f t="shared" si="10"/>
        <v>1998.29</v>
      </c>
      <c r="J412" s="27">
        <f t="shared" si="10"/>
        <v>2237.13</v>
      </c>
      <c r="K412" s="27">
        <f t="shared" si="9"/>
        <v>2575.94</v>
      </c>
      <c r="L412" s="27">
        <v>0.15</v>
      </c>
      <c r="M412" s="34">
        <v>0.01</v>
      </c>
      <c r="N412" s="18"/>
      <c r="O412" s="19"/>
      <c r="P412" s="12"/>
      <c r="Q412" s="12"/>
    </row>
    <row r="413" spans="1:17" s="13" customFormat="1" ht="14.25" customHeight="1">
      <c r="A413" s="35">
        <v>43207</v>
      </c>
      <c r="B413" s="14">
        <v>20</v>
      </c>
      <c r="C413" s="15">
        <v>1667.19</v>
      </c>
      <c r="D413" s="15">
        <v>0</v>
      </c>
      <c r="E413" s="15">
        <v>206.43</v>
      </c>
      <c r="F413" s="15">
        <v>1696.57</v>
      </c>
      <c r="G413" s="26">
        <v>103.46</v>
      </c>
      <c r="H413" s="27">
        <f t="shared" si="10"/>
        <v>1846.52</v>
      </c>
      <c r="I413" s="27">
        <f t="shared" si="10"/>
        <v>2066.1800000000003</v>
      </c>
      <c r="J413" s="27">
        <f t="shared" si="10"/>
        <v>2305.0200000000004</v>
      </c>
      <c r="K413" s="27">
        <f t="shared" si="9"/>
        <v>2643.8300000000004</v>
      </c>
      <c r="L413" s="27">
        <v>0</v>
      </c>
      <c r="M413" s="34">
        <v>219.24</v>
      </c>
      <c r="N413" s="18"/>
      <c r="O413" s="19"/>
      <c r="P413" s="12"/>
      <c r="Q413" s="12"/>
    </row>
    <row r="414" spans="1:17" s="13" customFormat="1" ht="14.25" customHeight="1">
      <c r="A414" s="35">
        <v>43207</v>
      </c>
      <c r="B414" s="14">
        <v>21</v>
      </c>
      <c r="C414" s="15">
        <v>1666.34</v>
      </c>
      <c r="D414" s="15">
        <v>0</v>
      </c>
      <c r="E414" s="15">
        <v>502.47</v>
      </c>
      <c r="F414" s="15">
        <v>1695.72</v>
      </c>
      <c r="G414" s="26">
        <v>103.41</v>
      </c>
      <c r="H414" s="27">
        <f t="shared" si="10"/>
        <v>1845.62</v>
      </c>
      <c r="I414" s="27">
        <f t="shared" si="10"/>
        <v>2065.28</v>
      </c>
      <c r="J414" s="27">
        <f t="shared" si="10"/>
        <v>2304.1200000000003</v>
      </c>
      <c r="K414" s="27">
        <f t="shared" si="9"/>
        <v>2642.9300000000003</v>
      </c>
      <c r="L414" s="27">
        <v>0</v>
      </c>
      <c r="M414" s="34">
        <v>533.65</v>
      </c>
      <c r="N414" s="18"/>
      <c r="O414" s="19"/>
      <c r="P414" s="12"/>
      <c r="Q414" s="12"/>
    </row>
    <row r="415" spans="1:17" s="13" customFormat="1" ht="14.25" customHeight="1">
      <c r="A415" s="35">
        <v>43207</v>
      </c>
      <c r="B415" s="14">
        <v>22</v>
      </c>
      <c r="C415" s="15">
        <v>1400.02</v>
      </c>
      <c r="D415" s="15">
        <v>0</v>
      </c>
      <c r="E415" s="15">
        <v>567.4</v>
      </c>
      <c r="F415" s="15">
        <v>1429.4</v>
      </c>
      <c r="G415" s="26">
        <v>86.88</v>
      </c>
      <c r="H415" s="27">
        <f t="shared" si="10"/>
        <v>1562.77</v>
      </c>
      <c r="I415" s="27">
        <f t="shared" si="10"/>
        <v>1782.43</v>
      </c>
      <c r="J415" s="27">
        <f t="shared" si="10"/>
        <v>2021.2700000000002</v>
      </c>
      <c r="K415" s="27">
        <f t="shared" si="9"/>
        <v>2360.0800000000004</v>
      </c>
      <c r="L415" s="27">
        <v>0</v>
      </c>
      <c r="M415" s="34">
        <v>602.61</v>
      </c>
      <c r="N415" s="18"/>
      <c r="O415" s="19"/>
      <c r="P415" s="12"/>
      <c r="Q415" s="12"/>
    </row>
    <row r="416" spans="1:17" s="13" customFormat="1" ht="14.25" customHeight="1">
      <c r="A416" s="35">
        <v>43207</v>
      </c>
      <c r="B416" s="14">
        <v>23</v>
      </c>
      <c r="C416" s="15">
        <v>1001.25</v>
      </c>
      <c r="D416" s="15">
        <v>0</v>
      </c>
      <c r="E416" s="15">
        <v>354.07</v>
      </c>
      <c r="F416" s="15">
        <v>1030.63</v>
      </c>
      <c r="G416" s="26">
        <v>62.14</v>
      </c>
      <c r="H416" s="27">
        <f t="shared" si="10"/>
        <v>1139.26</v>
      </c>
      <c r="I416" s="27">
        <f t="shared" si="10"/>
        <v>1358.92</v>
      </c>
      <c r="J416" s="27">
        <f t="shared" si="10"/>
        <v>1597.76</v>
      </c>
      <c r="K416" s="27">
        <f t="shared" si="9"/>
        <v>1936.57</v>
      </c>
      <c r="L416" s="27">
        <v>0</v>
      </c>
      <c r="M416" s="34">
        <v>376.04</v>
      </c>
      <c r="N416" s="18"/>
      <c r="O416" s="19"/>
      <c r="P416" s="12"/>
      <c r="Q416" s="12"/>
    </row>
    <row r="417" spans="1:17" s="13" customFormat="1" ht="14.25" customHeight="1">
      <c r="A417" s="35">
        <v>43208</v>
      </c>
      <c r="B417" s="14">
        <v>0</v>
      </c>
      <c r="C417" s="15">
        <v>1608.11</v>
      </c>
      <c r="D417" s="15">
        <v>0</v>
      </c>
      <c r="E417" s="15">
        <v>757.21</v>
      </c>
      <c r="F417" s="15">
        <v>1637.49</v>
      </c>
      <c r="G417" s="26">
        <v>99.8</v>
      </c>
      <c r="H417" s="27">
        <f t="shared" si="10"/>
        <v>1783.7799999999997</v>
      </c>
      <c r="I417" s="27">
        <f t="shared" si="10"/>
        <v>2003.4399999999998</v>
      </c>
      <c r="J417" s="27">
        <f t="shared" si="10"/>
        <v>2242.28</v>
      </c>
      <c r="K417" s="27">
        <f t="shared" si="9"/>
        <v>2581.09</v>
      </c>
      <c r="L417" s="27">
        <v>0</v>
      </c>
      <c r="M417" s="34">
        <v>804.2</v>
      </c>
      <c r="N417" s="18"/>
      <c r="O417" s="19"/>
      <c r="P417" s="12"/>
      <c r="Q417" s="12"/>
    </row>
    <row r="418" spans="1:17" s="13" customFormat="1" ht="14.25" customHeight="1">
      <c r="A418" s="35">
        <v>43208</v>
      </c>
      <c r="B418" s="14">
        <v>1</v>
      </c>
      <c r="C418" s="15">
        <v>918.64</v>
      </c>
      <c r="D418" s="15">
        <v>0</v>
      </c>
      <c r="E418" s="15">
        <v>946.18</v>
      </c>
      <c r="F418" s="15">
        <v>948.02</v>
      </c>
      <c r="G418" s="26">
        <v>57.01</v>
      </c>
      <c r="H418" s="27">
        <f t="shared" si="10"/>
        <v>1051.52</v>
      </c>
      <c r="I418" s="27">
        <f t="shared" si="10"/>
        <v>1271.18</v>
      </c>
      <c r="J418" s="27">
        <f t="shared" si="10"/>
        <v>1510.02</v>
      </c>
      <c r="K418" s="27">
        <f t="shared" si="9"/>
        <v>1848.83</v>
      </c>
      <c r="L418" s="27">
        <v>0</v>
      </c>
      <c r="M418" s="34">
        <v>1004.9</v>
      </c>
      <c r="N418" s="18"/>
      <c r="O418" s="19"/>
      <c r="P418" s="12"/>
      <c r="Q418" s="12"/>
    </row>
    <row r="419" spans="1:17" s="13" customFormat="1" ht="14.25" customHeight="1">
      <c r="A419" s="35">
        <v>43208</v>
      </c>
      <c r="B419" s="14">
        <v>2</v>
      </c>
      <c r="C419" s="15">
        <v>856.25</v>
      </c>
      <c r="D419" s="15">
        <v>0</v>
      </c>
      <c r="E419" s="15">
        <v>65.49</v>
      </c>
      <c r="F419" s="15">
        <v>885.63</v>
      </c>
      <c r="G419" s="26">
        <v>53.14</v>
      </c>
      <c r="H419" s="27">
        <f t="shared" si="10"/>
        <v>985.26</v>
      </c>
      <c r="I419" s="27">
        <f t="shared" si="10"/>
        <v>1204.9199999999998</v>
      </c>
      <c r="J419" s="27">
        <f t="shared" si="10"/>
        <v>1443.76</v>
      </c>
      <c r="K419" s="27">
        <f t="shared" si="9"/>
        <v>1782.57</v>
      </c>
      <c r="L419" s="27">
        <v>0</v>
      </c>
      <c r="M419" s="34">
        <v>69.55</v>
      </c>
      <c r="N419" s="18"/>
      <c r="O419" s="19"/>
      <c r="P419" s="12"/>
      <c r="Q419" s="12"/>
    </row>
    <row r="420" spans="1:17" s="13" customFormat="1" ht="14.25" customHeight="1">
      <c r="A420" s="35">
        <v>43208</v>
      </c>
      <c r="B420" s="14">
        <v>3</v>
      </c>
      <c r="C420" s="15">
        <v>845.21</v>
      </c>
      <c r="D420" s="15">
        <v>0</v>
      </c>
      <c r="E420" s="15">
        <v>870.78</v>
      </c>
      <c r="F420" s="15">
        <v>874.59</v>
      </c>
      <c r="G420" s="26">
        <v>52.45</v>
      </c>
      <c r="H420" s="27">
        <f t="shared" si="10"/>
        <v>973.5300000000001</v>
      </c>
      <c r="I420" s="27">
        <f t="shared" si="10"/>
        <v>1193.19</v>
      </c>
      <c r="J420" s="27">
        <f t="shared" si="10"/>
        <v>1432.03</v>
      </c>
      <c r="K420" s="27">
        <f t="shared" si="9"/>
        <v>1770.84</v>
      </c>
      <c r="L420" s="27">
        <v>0</v>
      </c>
      <c r="M420" s="34">
        <v>924.82</v>
      </c>
      <c r="N420" s="18"/>
      <c r="O420" s="19"/>
      <c r="P420" s="12"/>
      <c r="Q420" s="12"/>
    </row>
    <row r="421" spans="1:17" s="13" customFormat="1" ht="14.25" customHeight="1">
      <c r="A421" s="35">
        <v>43208</v>
      </c>
      <c r="B421" s="14">
        <v>4</v>
      </c>
      <c r="C421" s="15">
        <v>849.94</v>
      </c>
      <c r="D421" s="15">
        <v>0</v>
      </c>
      <c r="E421" s="15">
        <v>51.16</v>
      </c>
      <c r="F421" s="15">
        <v>879.32</v>
      </c>
      <c r="G421" s="26">
        <v>52.75</v>
      </c>
      <c r="H421" s="27">
        <f t="shared" si="10"/>
        <v>978.5600000000001</v>
      </c>
      <c r="I421" s="27">
        <f t="shared" si="10"/>
        <v>1198.22</v>
      </c>
      <c r="J421" s="27">
        <f t="shared" si="10"/>
        <v>1437.0600000000002</v>
      </c>
      <c r="K421" s="27">
        <f t="shared" si="9"/>
        <v>1775.8700000000001</v>
      </c>
      <c r="L421" s="27">
        <v>0</v>
      </c>
      <c r="M421" s="34">
        <v>54.33</v>
      </c>
      <c r="N421" s="18"/>
      <c r="O421" s="19"/>
      <c r="P421" s="12"/>
      <c r="Q421" s="12"/>
    </row>
    <row r="422" spans="1:17" s="13" customFormat="1" ht="14.25" customHeight="1">
      <c r="A422" s="35">
        <v>43208</v>
      </c>
      <c r="B422" s="14">
        <v>5</v>
      </c>
      <c r="C422" s="15">
        <v>870.42</v>
      </c>
      <c r="D422" s="15">
        <v>42.9</v>
      </c>
      <c r="E422" s="15">
        <v>0</v>
      </c>
      <c r="F422" s="15">
        <v>899.8</v>
      </c>
      <c r="G422" s="26">
        <v>54.02</v>
      </c>
      <c r="H422" s="27">
        <f t="shared" si="10"/>
        <v>1000.31</v>
      </c>
      <c r="I422" s="27">
        <f t="shared" si="10"/>
        <v>1219.97</v>
      </c>
      <c r="J422" s="27">
        <f t="shared" si="10"/>
        <v>1458.81</v>
      </c>
      <c r="K422" s="27">
        <f t="shared" si="9"/>
        <v>1797.62</v>
      </c>
      <c r="L422" s="27">
        <v>45.56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43208</v>
      </c>
      <c r="B423" s="14">
        <v>6</v>
      </c>
      <c r="C423" s="15">
        <v>1021.5</v>
      </c>
      <c r="D423" s="15">
        <v>72.06</v>
      </c>
      <c r="E423" s="15">
        <v>0</v>
      </c>
      <c r="F423" s="15">
        <v>1050.88</v>
      </c>
      <c r="G423" s="26">
        <v>63.39</v>
      </c>
      <c r="H423" s="27">
        <f t="shared" si="10"/>
        <v>1160.76</v>
      </c>
      <c r="I423" s="27">
        <f t="shared" si="10"/>
        <v>1380.42</v>
      </c>
      <c r="J423" s="27">
        <f t="shared" si="10"/>
        <v>1619.26</v>
      </c>
      <c r="K423" s="27">
        <f t="shared" si="9"/>
        <v>1958.07</v>
      </c>
      <c r="L423" s="27">
        <v>76.53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43208</v>
      </c>
      <c r="B424" s="14">
        <v>7</v>
      </c>
      <c r="C424" s="15">
        <v>1344</v>
      </c>
      <c r="D424" s="15">
        <v>11.18</v>
      </c>
      <c r="E424" s="15">
        <v>0</v>
      </c>
      <c r="F424" s="15">
        <v>1373.38</v>
      </c>
      <c r="G424" s="26">
        <v>83.41</v>
      </c>
      <c r="H424" s="27">
        <f t="shared" si="10"/>
        <v>1503.28</v>
      </c>
      <c r="I424" s="27">
        <f t="shared" si="10"/>
        <v>1722.94</v>
      </c>
      <c r="J424" s="27">
        <f t="shared" si="10"/>
        <v>1961.78</v>
      </c>
      <c r="K424" s="27">
        <f t="shared" si="9"/>
        <v>2300.59</v>
      </c>
      <c r="L424" s="27">
        <v>11.87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43208</v>
      </c>
      <c r="B425" s="14">
        <v>8</v>
      </c>
      <c r="C425" s="15">
        <v>1605.59</v>
      </c>
      <c r="D425" s="15">
        <v>0</v>
      </c>
      <c r="E425" s="15">
        <v>104.63</v>
      </c>
      <c r="F425" s="15">
        <v>1634.97</v>
      </c>
      <c r="G425" s="26">
        <v>99.64</v>
      </c>
      <c r="H425" s="27">
        <f t="shared" si="10"/>
        <v>1781.1</v>
      </c>
      <c r="I425" s="27">
        <f t="shared" si="10"/>
        <v>2000.76</v>
      </c>
      <c r="J425" s="27">
        <f t="shared" si="10"/>
        <v>2239.6000000000004</v>
      </c>
      <c r="K425" s="27">
        <f t="shared" si="9"/>
        <v>2578.4100000000003</v>
      </c>
      <c r="L425" s="27">
        <v>0</v>
      </c>
      <c r="M425" s="34">
        <v>111.12</v>
      </c>
      <c r="N425" s="18"/>
      <c r="O425" s="19"/>
      <c r="P425" s="12"/>
      <c r="Q425" s="12"/>
    </row>
    <row r="426" spans="1:17" s="13" customFormat="1" ht="14.25" customHeight="1">
      <c r="A426" s="35">
        <v>43208</v>
      </c>
      <c r="B426" s="14">
        <v>9</v>
      </c>
      <c r="C426" s="15">
        <v>1639.81</v>
      </c>
      <c r="D426" s="15">
        <v>0</v>
      </c>
      <c r="E426" s="15">
        <v>101.79</v>
      </c>
      <c r="F426" s="15">
        <v>1669.19</v>
      </c>
      <c r="G426" s="26">
        <v>101.77</v>
      </c>
      <c r="H426" s="27">
        <f t="shared" si="10"/>
        <v>1817.4499999999998</v>
      </c>
      <c r="I426" s="27">
        <f t="shared" si="10"/>
        <v>2037.11</v>
      </c>
      <c r="J426" s="27">
        <f t="shared" si="10"/>
        <v>2275.9500000000003</v>
      </c>
      <c r="K426" s="27">
        <f t="shared" si="9"/>
        <v>2614.76</v>
      </c>
      <c r="L426" s="27">
        <v>0</v>
      </c>
      <c r="M426" s="34">
        <v>108.11</v>
      </c>
      <c r="N426" s="18"/>
      <c r="O426" s="19"/>
      <c r="P426" s="12"/>
      <c r="Q426" s="12"/>
    </row>
    <row r="427" spans="1:17" s="13" customFormat="1" ht="14.25" customHeight="1">
      <c r="A427" s="35">
        <v>43208</v>
      </c>
      <c r="B427" s="14">
        <v>10</v>
      </c>
      <c r="C427" s="15">
        <v>1635.57</v>
      </c>
      <c r="D427" s="15">
        <v>0</v>
      </c>
      <c r="E427" s="15">
        <v>136.51</v>
      </c>
      <c r="F427" s="15">
        <v>1664.95</v>
      </c>
      <c r="G427" s="26">
        <v>101.5</v>
      </c>
      <c r="H427" s="27">
        <f t="shared" si="10"/>
        <v>1812.9399999999998</v>
      </c>
      <c r="I427" s="27">
        <f t="shared" si="10"/>
        <v>2032.6</v>
      </c>
      <c r="J427" s="27">
        <f t="shared" si="10"/>
        <v>2271.44</v>
      </c>
      <c r="K427" s="27">
        <f t="shared" si="9"/>
        <v>2610.25</v>
      </c>
      <c r="L427" s="27">
        <v>0</v>
      </c>
      <c r="M427" s="34">
        <v>144.98</v>
      </c>
      <c r="N427" s="18"/>
      <c r="O427" s="19"/>
      <c r="P427" s="12"/>
      <c r="Q427" s="12"/>
    </row>
    <row r="428" spans="1:17" s="13" customFormat="1" ht="14.25" customHeight="1">
      <c r="A428" s="35">
        <v>43208</v>
      </c>
      <c r="B428" s="14">
        <v>11</v>
      </c>
      <c r="C428" s="15">
        <v>1636.99</v>
      </c>
      <c r="D428" s="15">
        <v>0</v>
      </c>
      <c r="E428" s="15">
        <v>148.88</v>
      </c>
      <c r="F428" s="15">
        <v>1666.37</v>
      </c>
      <c r="G428" s="26">
        <v>101.59</v>
      </c>
      <c r="H428" s="27">
        <f t="shared" si="10"/>
        <v>1814.4499999999998</v>
      </c>
      <c r="I428" s="27">
        <f t="shared" si="10"/>
        <v>2034.11</v>
      </c>
      <c r="J428" s="27">
        <f t="shared" si="10"/>
        <v>2272.9500000000003</v>
      </c>
      <c r="K428" s="27">
        <f t="shared" si="9"/>
        <v>2611.76</v>
      </c>
      <c r="L428" s="27">
        <v>0</v>
      </c>
      <c r="M428" s="34">
        <v>158.12</v>
      </c>
      <c r="N428" s="18"/>
      <c r="O428" s="19"/>
      <c r="P428" s="12"/>
      <c r="Q428" s="12"/>
    </row>
    <row r="429" spans="1:17" s="13" customFormat="1" ht="14.25" customHeight="1">
      <c r="A429" s="35">
        <v>43208</v>
      </c>
      <c r="B429" s="14">
        <v>12</v>
      </c>
      <c r="C429" s="15">
        <v>1623.3</v>
      </c>
      <c r="D429" s="15">
        <v>0</v>
      </c>
      <c r="E429" s="15">
        <v>122.2</v>
      </c>
      <c r="F429" s="15">
        <v>1652.68</v>
      </c>
      <c r="G429" s="26">
        <v>100.74</v>
      </c>
      <c r="H429" s="27">
        <f t="shared" si="10"/>
        <v>1799.9099999999999</v>
      </c>
      <c r="I429" s="27">
        <f t="shared" si="10"/>
        <v>2019.57</v>
      </c>
      <c r="J429" s="27">
        <f t="shared" si="10"/>
        <v>2258.4100000000003</v>
      </c>
      <c r="K429" s="27">
        <f t="shared" si="9"/>
        <v>2597.2200000000003</v>
      </c>
      <c r="L429" s="27">
        <v>0</v>
      </c>
      <c r="M429" s="34">
        <v>129.78</v>
      </c>
      <c r="N429" s="18"/>
      <c r="O429" s="19"/>
      <c r="P429" s="12"/>
      <c r="Q429" s="12"/>
    </row>
    <row r="430" spans="1:17" s="13" customFormat="1" ht="14.25" customHeight="1">
      <c r="A430" s="35">
        <v>43208</v>
      </c>
      <c r="B430" s="14">
        <v>13</v>
      </c>
      <c r="C430" s="15">
        <v>1633.53</v>
      </c>
      <c r="D430" s="15">
        <v>0</v>
      </c>
      <c r="E430" s="15">
        <v>107.62</v>
      </c>
      <c r="F430" s="15">
        <v>1662.91</v>
      </c>
      <c r="G430" s="26">
        <v>101.38</v>
      </c>
      <c r="H430" s="27">
        <f t="shared" si="10"/>
        <v>1810.7799999999997</v>
      </c>
      <c r="I430" s="27">
        <f t="shared" si="10"/>
        <v>2030.4399999999998</v>
      </c>
      <c r="J430" s="27">
        <f t="shared" si="10"/>
        <v>2269.28</v>
      </c>
      <c r="K430" s="27">
        <f t="shared" si="9"/>
        <v>2608.09</v>
      </c>
      <c r="L430" s="27">
        <v>0</v>
      </c>
      <c r="M430" s="34">
        <v>114.3</v>
      </c>
      <c r="N430" s="18"/>
      <c r="O430" s="19"/>
      <c r="P430" s="12"/>
      <c r="Q430" s="12"/>
    </row>
    <row r="431" spans="1:17" s="13" customFormat="1" ht="14.25" customHeight="1">
      <c r="A431" s="35">
        <v>43208</v>
      </c>
      <c r="B431" s="14">
        <v>14</v>
      </c>
      <c r="C431" s="15">
        <v>1627.58</v>
      </c>
      <c r="D431" s="15">
        <v>0</v>
      </c>
      <c r="E431" s="15">
        <v>95.88</v>
      </c>
      <c r="F431" s="15">
        <v>1656.96</v>
      </c>
      <c r="G431" s="26">
        <v>101.01</v>
      </c>
      <c r="H431" s="27">
        <f t="shared" si="10"/>
        <v>1804.4599999999998</v>
      </c>
      <c r="I431" s="27">
        <f t="shared" si="10"/>
        <v>2024.12</v>
      </c>
      <c r="J431" s="27">
        <f t="shared" si="10"/>
        <v>2262.96</v>
      </c>
      <c r="K431" s="27">
        <f t="shared" si="9"/>
        <v>2601.77</v>
      </c>
      <c r="L431" s="27">
        <v>0</v>
      </c>
      <c r="M431" s="34">
        <v>101.83</v>
      </c>
      <c r="N431" s="18"/>
      <c r="O431" s="19"/>
      <c r="P431" s="12"/>
      <c r="Q431" s="12"/>
    </row>
    <row r="432" spans="1:17" s="13" customFormat="1" ht="14.25" customHeight="1">
      <c r="A432" s="35">
        <v>43208</v>
      </c>
      <c r="B432" s="14">
        <v>15</v>
      </c>
      <c r="C432" s="15">
        <v>1630.94</v>
      </c>
      <c r="D432" s="15">
        <v>32.31</v>
      </c>
      <c r="E432" s="15">
        <v>0</v>
      </c>
      <c r="F432" s="15">
        <v>1660.32</v>
      </c>
      <c r="G432" s="26">
        <v>101.22</v>
      </c>
      <c r="H432" s="27">
        <f t="shared" si="10"/>
        <v>1808.03</v>
      </c>
      <c r="I432" s="27">
        <f t="shared" si="10"/>
        <v>2027.69</v>
      </c>
      <c r="J432" s="27">
        <f t="shared" si="10"/>
        <v>2266.53</v>
      </c>
      <c r="K432" s="27">
        <f t="shared" si="9"/>
        <v>2605.34</v>
      </c>
      <c r="L432" s="27">
        <v>34.32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43208</v>
      </c>
      <c r="B433" s="14">
        <v>16</v>
      </c>
      <c r="C433" s="15">
        <v>1626.57</v>
      </c>
      <c r="D433" s="15">
        <v>43.25</v>
      </c>
      <c r="E433" s="15">
        <v>0</v>
      </c>
      <c r="F433" s="15">
        <v>1655.95</v>
      </c>
      <c r="G433" s="26">
        <v>100.94</v>
      </c>
      <c r="H433" s="27">
        <f t="shared" si="10"/>
        <v>1803.3799999999999</v>
      </c>
      <c r="I433" s="27">
        <f t="shared" si="10"/>
        <v>2023.04</v>
      </c>
      <c r="J433" s="27">
        <f t="shared" si="10"/>
        <v>2261.88</v>
      </c>
      <c r="K433" s="27">
        <f t="shared" si="9"/>
        <v>2600.69</v>
      </c>
      <c r="L433" s="27">
        <v>45.93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43208</v>
      </c>
      <c r="B434" s="14">
        <v>17</v>
      </c>
      <c r="C434" s="15">
        <v>1480.05</v>
      </c>
      <c r="D434" s="15">
        <v>150.79</v>
      </c>
      <c r="E434" s="15">
        <v>0</v>
      </c>
      <c r="F434" s="15">
        <v>1509.43</v>
      </c>
      <c r="G434" s="26">
        <v>91.85</v>
      </c>
      <c r="H434" s="27">
        <f t="shared" si="10"/>
        <v>1647.7699999999998</v>
      </c>
      <c r="I434" s="27">
        <f t="shared" si="10"/>
        <v>1867.4299999999998</v>
      </c>
      <c r="J434" s="27">
        <f t="shared" si="10"/>
        <v>2106.27</v>
      </c>
      <c r="K434" s="27">
        <f t="shared" si="9"/>
        <v>2445.08</v>
      </c>
      <c r="L434" s="27">
        <v>160.15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43208</v>
      </c>
      <c r="B435" s="14">
        <v>18</v>
      </c>
      <c r="C435" s="15">
        <v>1487.54</v>
      </c>
      <c r="D435" s="15">
        <v>227</v>
      </c>
      <c r="E435" s="15">
        <v>0</v>
      </c>
      <c r="F435" s="15">
        <v>1516.92</v>
      </c>
      <c r="G435" s="26">
        <v>92.32</v>
      </c>
      <c r="H435" s="27">
        <f t="shared" si="10"/>
        <v>1655.7299999999998</v>
      </c>
      <c r="I435" s="27">
        <f t="shared" si="10"/>
        <v>1875.3899999999999</v>
      </c>
      <c r="J435" s="27">
        <f t="shared" si="10"/>
        <v>2114.23</v>
      </c>
      <c r="K435" s="27">
        <f t="shared" si="9"/>
        <v>2453.04</v>
      </c>
      <c r="L435" s="27">
        <v>241.09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43208</v>
      </c>
      <c r="B436" s="14">
        <v>19</v>
      </c>
      <c r="C436" s="15">
        <v>1640.87</v>
      </c>
      <c r="D436" s="15">
        <v>439.54</v>
      </c>
      <c r="E436" s="15">
        <v>0</v>
      </c>
      <c r="F436" s="15">
        <v>1670.25</v>
      </c>
      <c r="G436" s="26">
        <v>101.83</v>
      </c>
      <c r="H436" s="27">
        <f t="shared" si="10"/>
        <v>1818.5699999999997</v>
      </c>
      <c r="I436" s="27">
        <f t="shared" si="10"/>
        <v>2038.2299999999998</v>
      </c>
      <c r="J436" s="27">
        <f t="shared" si="10"/>
        <v>2277.07</v>
      </c>
      <c r="K436" s="27">
        <f t="shared" si="9"/>
        <v>2615.88</v>
      </c>
      <c r="L436" s="27">
        <v>466.82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43208</v>
      </c>
      <c r="B437" s="14">
        <v>20</v>
      </c>
      <c r="C437" s="15">
        <v>1683.89</v>
      </c>
      <c r="D437" s="15">
        <v>258.96</v>
      </c>
      <c r="E437" s="15">
        <v>0</v>
      </c>
      <c r="F437" s="15">
        <v>1713.27</v>
      </c>
      <c r="G437" s="26">
        <v>104.5</v>
      </c>
      <c r="H437" s="27">
        <f t="shared" si="10"/>
        <v>1864.26</v>
      </c>
      <c r="I437" s="27">
        <f t="shared" si="10"/>
        <v>2083.92</v>
      </c>
      <c r="J437" s="27">
        <f t="shared" si="10"/>
        <v>2322.76</v>
      </c>
      <c r="K437" s="27">
        <f t="shared" si="9"/>
        <v>2661.57</v>
      </c>
      <c r="L437" s="27">
        <v>275.03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43208</v>
      </c>
      <c r="B438" s="14">
        <v>21</v>
      </c>
      <c r="C438" s="15">
        <v>1675.36</v>
      </c>
      <c r="D438" s="15">
        <v>0</v>
      </c>
      <c r="E438" s="15">
        <v>138.45</v>
      </c>
      <c r="F438" s="15">
        <v>1704.74</v>
      </c>
      <c r="G438" s="26">
        <v>103.97</v>
      </c>
      <c r="H438" s="27">
        <f t="shared" si="10"/>
        <v>1855.1999999999998</v>
      </c>
      <c r="I438" s="27">
        <f t="shared" si="10"/>
        <v>2074.86</v>
      </c>
      <c r="J438" s="27">
        <f t="shared" si="10"/>
        <v>2313.7000000000003</v>
      </c>
      <c r="K438" s="27">
        <f t="shared" si="9"/>
        <v>2652.51</v>
      </c>
      <c r="L438" s="27">
        <v>0</v>
      </c>
      <c r="M438" s="34">
        <v>147.04</v>
      </c>
      <c r="N438" s="18"/>
      <c r="O438" s="19"/>
      <c r="P438" s="12"/>
      <c r="Q438" s="12"/>
    </row>
    <row r="439" spans="1:17" s="13" customFormat="1" ht="14.25" customHeight="1">
      <c r="A439" s="35">
        <v>43208</v>
      </c>
      <c r="B439" s="14">
        <v>22</v>
      </c>
      <c r="C439" s="15">
        <v>1614.42</v>
      </c>
      <c r="D439" s="15">
        <v>0</v>
      </c>
      <c r="E439" s="15">
        <v>223.06</v>
      </c>
      <c r="F439" s="15">
        <v>1643.8</v>
      </c>
      <c r="G439" s="26">
        <v>100.19</v>
      </c>
      <c r="H439" s="27">
        <f t="shared" si="10"/>
        <v>1790.48</v>
      </c>
      <c r="I439" s="27">
        <f t="shared" si="10"/>
        <v>2010.14</v>
      </c>
      <c r="J439" s="27">
        <f t="shared" si="10"/>
        <v>2248.9800000000005</v>
      </c>
      <c r="K439" s="27">
        <f t="shared" si="9"/>
        <v>2587.7900000000004</v>
      </c>
      <c r="L439" s="27">
        <v>0</v>
      </c>
      <c r="M439" s="34">
        <v>236.9</v>
      </c>
      <c r="N439" s="18"/>
      <c r="O439" s="19"/>
      <c r="P439" s="12"/>
      <c r="Q439" s="12"/>
    </row>
    <row r="440" spans="1:17" s="13" customFormat="1" ht="14.25" customHeight="1">
      <c r="A440" s="35">
        <v>43208</v>
      </c>
      <c r="B440" s="14">
        <v>23</v>
      </c>
      <c r="C440" s="15">
        <v>1375.22</v>
      </c>
      <c r="D440" s="15">
        <v>0</v>
      </c>
      <c r="E440" s="15">
        <v>497.93</v>
      </c>
      <c r="F440" s="15">
        <v>1404.6</v>
      </c>
      <c r="G440" s="26">
        <v>85.35</v>
      </c>
      <c r="H440" s="27">
        <f t="shared" si="10"/>
        <v>1536.4399999999998</v>
      </c>
      <c r="I440" s="27">
        <f t="shared" si="10"/>
        <v>1756.1</v>
      </c>
      <c r="J440" s="27">
        <f t="shared" si="10"/>
        <v>1994.9399999999998</v>
      </c>
      <c r="K440" s="27">
        <f t="shared" si="9"/>
        <v>2333.75</v>
      </c>
      <c r="L440" s="27">
        <v>0</v>
      </c>
      <c r="M440" s="34">
        <v>528.83</v>
      </c>
      <c r="N440" s="18"/>
      <c r="O440" s="19"/>
      <c r="P440" s="12"/>
      <c r="Q440" s="12"/>
    </row>
    <row r="441" spans="1:17" s="13" customFormat="1" ht="14.25" customHeight="1">
      <c r="A441" s="35">
        <v>43209</v>
      </c>
      <c r="B441" s="14">
        <v>0</v>
      </c>
      <c r="C441" s="15">
        <v>1023.29</v>
      </c>
      <c r="D441" s="15">
        <v>0</v>
      </c>
      <c r="E441" s="15">
        <v>51.01</v>
      </c>
      <c r="F441" s="15">
        <v>1052.67</v>
      </c>
      <c r="G441" s="26">
        <v>63.5</v>
      </c>
      <c r="H441" s="27">
        <f t="shared" si="10"/>
        <v>1162.6599999999999</v>
      </c>
      <c r="I441" s="27">
        <f t="shared" si="10"/>
        <v>1382.32</v>
      </c>
      <c r="J441" s="27">
        <f t="shared" si="10"/>
        <v>1621.16</v>
      </c>
      <c r="K441" s="27">
        <f t="shared" si="9"/>
        <v>1959.97</v>
      </c>
      <c r="L441" s="27">
        <v>0</v>
      </c>
      <c r="M441" s="34">
        <v>54.18</v>
      </c>
      <c r="N441" s="18"/>
      <c r="O441" s="19"/>
      <c r="P441" s="12"/>
      <c r="Q441" s="12"/>
    </row>
    <row r="442" spans="1:17" s="13" customFormat="1" ht="14.25" customHeight="1">
      <c r="A442" s="35">
        <v>43209</v>
      </c>
      <c r="B442" s="14">
        <v>1</v>
      </c>
      <c r="C442" s="15">
        <v>904.66</v>
      </c>
      <c r="D442" s="15">
        <v>0</v>
      </c>
      <c r="E442" s="15">
        <v>6.72</v>
      </c>
      <c r="F442" s="15">
        <v>934.04</v>
      </c>
      <c r="G442" s="26">
        <v>56.14</v>
      </c>
      <c r="H442" s="27">
        <f t="shared" si="10"/>
        <v>1036.6699999999998</v>
      </c>
      <c r="I442" s="27">
        <f t="shared" si="10"/>
        <v>1256.33</v>
      </c>
      <c r="J442" s="27">
        <f t="shared" si="10"/>
        <v>1495.1699999999998</v>
      </c>
      <c r="K442" s="27">
        <f t="shared" si="9"/>
        <v>1833.9799999999998</v>
      </c>
      <c r="L442" s="27">
        <v>0</v>
      </c>
      <c r="M442" s="34">
        <v>7.14</v>
      </c>
      <c r="N442" s="18"/>
      <c r="O442" s="19"/>
      <c r="P442" s="12"/>
      <c r="Q442" s="12"/>
    </row>
    <row r="443" spans="1:17" s="13" customFormat="1" ht="14.25" customHeight="1">
      <c r="A443" s="35">
        <v>43209</v>
      </c>
      <c r="B443" s="14">
        <v>2</v>
      </c>
      <c r="C443" s="15">
        <v>878.84</v>
      </c>
      <c r="D443" s="15">
        <v>0</v>
      </c>
      <c r="E443" s="15">
        <v>3.23</v>
      </c>
      <c r="F443" s="15">
        <v>908.22</v>
      </c>
      <c r="G443" s="26">
        <v>54.54</v>
      </c>
      <c r="H443" s="27">
        <f t="shared" si="10"/>
        <v>1009.25</v>
      </c>
      <c r="I443" s="27">
        <f t="shared" si="10"/>
        <v>1228.91</v>
      </c>
      <c r="J443" s="27">
        <f t="shared" si="10"/>
        <v>1467.75</v>
      </c>
      <c r="K443" s="27">
        <f t="shared" si="9"/>
        <v>1806.56</v>
      </c>
      <c r="L443" s="27">
        <v>0</v>
      </c>
      <c r="M443" s="34">
        <v>3.43</v>
      </c>
      <c r="N443" s="18"/>
      <c r="O443" s="19"/>
      <c r="P443" s="12"/>
      <c r="Q443" s="12"/>
    </row>
    <row r="444" spans="1:17" s="13" customFormat="1" ht="14.25" customHeight="1">
      <c r="A444" s="35">
        <v>43209</v>
      </c>
      <c r="B444" s="14">
        <v>3</v>
      </c>
      <c r="C444" s="15">
        <v>881.68</v>
      </c>
      <c r="D444" s="15">
        <v>9.44</v>
      </c>
      <c r="E444" s="15">
        <v>0</v>
      </c>
      <c r="F444" s="15">
        <v>911.06</v>
      </c>
      <c r="G444" s="26">
        <v>54.72</v>
      </c>
      <c r="H444" s="27">
        <f t="shared" si="10"/>
        <v>1012.27</v>
      </c>
      <c r="I444" s="27">
        <f t="shared" si="10"/>
        <v>1231.93</v>
      </c>
      <c r="J444" s="27">
        <f t="shared" si="10"/>
        <v>1470.77</v>
      </c>
      <c r="K444" s="27">
        <f t="shared" si="9"/>
        <v>1809.58</v>
      </c>
      <c r="L444" s="27">
        <v>10.03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43209</v>
      </c>
      <c r="B445" s="14">
        <v>4</v>
      </c>
      <c r="C445" s="15">
        <v>887.35</v>
      </c>
      <c r="D445" s="15">
        <v>0</v>
      </c>
      <c r="E445" s="15">
        <v>15.45</v>
      </c>
      <c r="F445" s="15">
        <v>916.73</v>
      </c>
      <c r="G445" s="26">
        <v>55.07</v>
      </c>
      <c r="H445" s="27">
        <f t="shared" si="10"/>
        <v>1018.2900000000001</v>
      </c>
      <c r="I445" s="27">
        <f t="shared" si="10"/>
        <v>1237.95</v>
      </c>
      <c r="J445" s="27">
        <f t="shared" si="10"/>
        <v>1476.7900000000002</v>
      </c>
      <c r="K445" s="27">
        <f t="shared" si="9"/>
        <v>1815.6000000000001</v>
      </c>
      <c r="L445" s="27">
        <v>0</v>
      </c>
      <c r="M445" s="34">
        <v>16.41</v>
      </c>
      <c r="N445" s="18"/>
      <c r="O445" s="19"/>
      <c r="P445" s="12"/>
      <c r="Q445" s="12"/>
    </row>
    <row r="446" spans="1:17" s="13" customFormat="1" ht="14.25" customHeight="1">
      <c r="A446" s="35">
        <v>43209</v>
      </c>
      <c r="B446" s="14">
        <v>5</v>
      </c>
      <c r="C446" s="15">
        <v>913.02</v>
      </c>
      <c r="D446" s="15">
        <v>100.8</v>
      </c>
      <c r="E446" s="15">
        <v>0</v>
      </c>
      <c r="F446" s="15">
        <v>942.4</v>
      </c>
      <c r="G446" s="26">
        <v>56.66</v>
      </c>
      <c r="H446" s="27">
        <f t="shared" si="10"/>
        <v>1045.55</v>
      </c>
      <c r="I446" s="27">
        <f t="shared" si="10"/>
        <v>1265.2099999999998</v>
      </c>
      <c r="J446" s="27">
        <f t="shared" si="10"/>
        <v>1504.05</v>
      </c>
      <c r="K446" s="27">
        <f t="shared" si="9"/>
        <v>1842.86</v>
      </c>
      <c r="L446" s="27">
        <v>107.06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43209</v>
      </c>
      <c r="B447" s="14">
        <v>6</v>
      </c>
      <c r="C447" s="15">
        <v>1040.78</v>
      </c>
      <c r="D447" s="15">
        <v>231.65</v>
      </c>
      <c r="E447" s="15">
        <v>0</v>
      </c>
      <c r="F447" s="15">
        <v>1070.16</v>
      </c>
      <c r="G447" s="26">
        <v>64.59</v>
      </c>
      <c r="H447" s="27">
        <f t="shared" si="10"/>
        <v>1181.2399999999998</v>
      </c>
      <c r="I447" s="27">
        <f t="shared" si="10"/>
        <v>1400.8999999999999</v>
      </c>
      <c r="J447" s="27">
        <f t="shared" si="10"/>
        <v>1639.74</v>
      </c>
      <c r="K447" s="27">
        <f t="shared" si="9"/>
        <v>1978.55</v>
      </c>
      <c r="L447" s="27">
        <v>246.03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43209</v>
      </c>
      <c r="B448" s="14">
        <v>7</v>
      </c>
      <c r="C448" s="15">
        <v>1369.31</v>
      </c>
      <c r="D448" s="15">
        <v>135.26</v>
      </c>
      <c r="E448" s="15">
        <v>0</v>
      </c>
      <c r="F448" s="15">
        <v>1398.69</v>
      </c>
      <c r="G448" s="26">
        <v>84.98</v>
      </c>
      <c r="H448" s="27">
        <f t="shared" si="10"/>
        <v>1530.1599999999999</v>
      </c>
      <c r="I448" s="27">
        <f t="shared" si="10"/>
        <v>1749.82</v>
      </c>
      <c r="J448" s="27">
        <f t="shared" si="10"/>
        <v>1988.66</v>
      </c>
      <c r="K448" s="27">
        <f t="shared" si="9"/>
        <v>2327.4700000000003</v>
      </c>
      <c r="L448" s="27">
        <v>143.65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43209</v>
      </c>
      <c r="B449" s="14">
        <v>8</v>
      </c>
      <c r="C449" s="15">
        <v>1621.96</v>
      </c>
      <c r="D449" s="15">
        <v>30.93</v>
      </c>
      <c r="E449" s="15">
        <v>0</v>
      </c>
      <c r="F449" s="15">
        <v>1651.34</v>
      </c>
      <c r="G449" s="26">
        <v>100.66</v>
      </c>
      <c r="H449" s="27">
        <f t="shared" si="10"/>
        <v>1798.49</v>
      </c>
      <c r="I449" s="27">
        <f t="shared" si="10"/>
        <v>2018.15</v>
      </c>
      <c r="J449" s="27">
        <f t="shared" si="10"/>
        <v>2256.9900000000002</v>
      </c>
      <c r="K449" s="27">
        <f t="shared" si="9"/>
        <v>2595.8</v>
      </c>
      <c r="L449" s="27">
        <v>32.85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43209</v>
      </c>
      <c r="B450" s="14">
        <v>9</v>
      </c>
      <c r="C450" s="15">
        <v>1665.22</v>
      </c>
      <c r="D450" s="15">
        <v>0.06</v>
      </c>
      <c r="E450" s="15">
        <v>0.11</v>
      </c>
      <c r="F450" s="15">
        <v>1694.6</v>
      </c>
      <c r="G450" s="26">
        <v>103.34</v>
      </c>
      <c r="H450" s="27">
        <f t="shared" si="10"/>
        <v>1844.4299999999998</v>
      </c>
      <c r="I450" s="27">
        <f t="shared" si="10"/>
        <v>2064.09</v>
      </c>
      <c r="J450" s="27">
        <f t="shared" si="10"/>
        <v>2302.9300000000003</v>
      </c>
      <c r="K450" s="27">
        <f t="shared" si="9"/>
        <v>2641.7400000000002</v>
      </c>
      <c r="L450" s="27">
        <v>0.06</v>
      </c>
      <c r="M450" s="34">
        <v>0.12</v>
      </c>
      <c r="N450" s="18"/>
      <c r="O450" s="19"/>
      <c r="P450" s="12"/>
      <c r="Q450" s="12"/>
    </row>
    <row r="451" spans="1:17" s="13" customFormat="1" ht="14.25" customHeight="1">
      <c r="A451" s="35">
        <v>43209</v>
      </c>
      <c r="B451" s="14">
        <v>10</v>
      </c>
      <c r="C451" s="15">
        <v>1658.25</v>
      </c>
      <c r="D451" s="15">
        <v>0</v>
      </c>
      <c r="E451" s="15">
        <v>23.22</v>
      </c>
      <c r="F451" s="15">
        <v>1687.63</v>
      </c>
      <c r="G451" s="26">
        <v>102.91</v>
      </c>
      <c r="H451" s="27">
        <f t="shared" si="10"/>
        <v>1837.03</v>
      </c>
      <c r="I451" s="27">
        <f t="shared" si="10"/>
        <v>2056.6900000000005</v>
      </c>
      <c r="J451" s="27">
        <f t="shared" si="10"/>
        <v>2295.53</v>
      </c>
      <c r="K451" s="27">
        <f t="shared" si="9"/>
        <v>2634.34</v>
      </c>
      <c r="L451" s="27">
        <v>0</v>
      </c>
      <c r="M451" s="34">
        <v>24.66</v>
      </c>
      <c r="N451" s="18"/>
      <c r="O451" s="19"/>
      <c r="P451" s="12"/>
      <c r="Q451" s="12"/>
    </row>
    <row r="452" spans="1:17" s="13" customFormat="1" ht="14.25" customHeight="1">
      <c r="A452" s="35">
        <v>43209</v>
      </c>
      <c r="B452" s="14">
        <v>11</v>
      </c>
      <c r="C452" s="15">
        <v>1671.86</v>
      </c>
      <c r="D452" s="15">
        <v>0</v>
      </c>
      <c r="E452" s="15">
        <v>107.79</v>
      </c>
      <c r="F452" s="15">
        <v>1701.24</v>
      </c>
      <c r="G452" s="26">
        <v>103.75</v>
      </c>
      <c r="H452" s="27">
        <f t="shared" si="10"/>
        <v>1851.4799999999998</v>
      </c>
      <c r="I452" s="27">
        <f t="shared" si="10"/>
        <v>2071.1400000000003</v>
      </c>
      <c r="J452" s="27">
        <f t="shared" si="10"/>
        <v>2309.98</v>
      </c>
      <c r="K452" s="27">
        <f t="shared" si="9"/>
        <v>2648.79</v>
      </c>
      <c r="L452" s="27">
        <v>0</v>
      </c>
      <c r="M452" s="34">
        <v>114.48</v>
      </c>
      <c r="N452" s="18"/>
      <c r="O452" s="19"/>
      <c r="P452" s="12"/>
      <c r="Q452" s="12"/>
    </row>
    <row r="453" spans="1:17" s="13" customFormat="1" ht="14.25" customHeight="1">
      <c r="A453" s="35">
        <v>43209</v>
      </c>
      <c r="B453" s="14">
        <v>12</v>
      </c>
      <c r="C453" s="15">
        <v>1627.44</v>
      </c>
      <c r="D453" s="15">
        <v>0</v>
      </c>
      <c r="E453" s="15">
        <v>117.67</v>
      </c>
      <c r="F453" s="15">
        <v>1656.82</v>
      </c>
      <c r="G453" s="26">
        <v>101</v>
      </c>
      <c r="H453" s="27">
        <f t="shared" si="10"/>
        <v>1804.31</v>
      </c>
      <c r="I453" s="27">
        <f t="shared" si="10"/>
        <v>2023.97</v>
      </c>
      <c r="J453" s="27">
        <f t="shared" si="10"/>
        <v>2262.8100000000004</v>
      </c>
      <c r="K453" s="27">
        <f t="shared" si="9"/>
        <v>2601.6200000000003</v>
      </c>
      <c r="L453" s="27">
        <v>0</v>
      </c>
      <c r="M453" s="34">
        <v>124.97</v>
      </c>
      <c r="N453" s="18"/>
      <c r="O453" s="19"/>
      <c r="P453" s="12"/>
      <c r="Q453" s="12"/>
    </row>
    <row r="454" spans="1:17" s="13" customFormat="1" ht="14.25" customHeight="1">
      <c r="A454" s="35">
        <v>43209</v>
      </c>
      <c r="B454" s="14">
        <v>13</v>
      </c>
      <c r="C454" s="15">
        <v>1638.92</v>
      </c>
      <c r="D454" s="15">
        <v>0</v>
      </c>
      <c r="E454" s="15">
        <v>26.56</v>
      </c>
      <c r="F454" s="15">
        <v>1668.3</v>
      </c>
      <c r="G454" s="26">
        <v>101.71</v>
      </c>
      <c r="H454" s="27">
        <f t="shared" si="10"/>
        <v>1816.5</v>
      </c>
      <c r="I454" s="27">
        <f t="shared" si="10"/>
        <v>2036.16</v>
      </c>
      <c r="J454" s="27">
        <f t="shared" si="10"/>
        <v>2275.0000000000005</v>
      </c>
      <c r="K454" s="27">
        <f t="shared" si="9"/>
        <v>2613.8100000000004</v>
      </c>
      <c r="L454" s="27">
        <v>0</v>
      </c>
      <c r="M454" s="34">
        <v>28.21</v>
      </c>
      <c r="N454" s="18"/>
      <c r="O454" s="19"/>
      <c r="P454" s="12"/>
      <c r="Q454" s="12"/>
    </row>
    <row r="455" spans="1:17" s="13" customFormat="1" ht="14.25" customHeight="1">
      <c r="A455" s="35">
        <v>43209</v>
      </c>
      <c r="B455" s="14">
        <v>14</v>
      </c>
      <c r="C455" s="15">
        <v>1627.46</v>
      </c>
      <c r="D455" s="15">
        <v>0</v>
      </c>
      <c r="E455" s="15">
        <v>72.01</v>
      </c>
      <c r="F455" s="15">
        <v>1656.84</v>
      </c>
      <c r="G455" s="26">
        <v>101</v>
      </c>
      <c r="H455" s="27">
        <f t="shared" si="10"/>
        <v>1804.33</v>
      </c>
      <c r="I455" s="27">
        <f t="shared" si="10"/>
        <v>2023.99</v>
      </c>
      <c r="J455" s="27">
        <f t="shared" si="10"/>
        <v>2262.8300000000004</v>
      </c>
      <c r="K455" s="27">
        <f t="shared" si="9"/>
        <v>2601.6400000000003</v>
      </c>
      <c r="L455" s="27">
        <v>0</v>
      </c>
      <c r="M455" s="34">
        <v>76.48</v>
      </c>
      <c r="N455" s="18"/>
      <c r="O455" s="19"/>
      <c r="P455" s="12"/>
      <c r="Q455" s="12"/>
    </row>
    <row r="456" spans="1:17" s="13" customFormat="1" ht="14.25" customHeight="1">
      <c r="A456" s="35">
        <v>43209</v>
      </c>
      <c r="B456" s="14">
        <v>15</v>
      </c>
      <c r="C456" s="15">
        <v>1626.2</v>
      </c>
      <c r="D456" s="15">
        <v>10.91</v>
      </c>
      <c r="E456" s="15">
        <v>0</v>
      </c>
      <c r="F456" s="15">
        <v>1655.58</v>
      </c>
      <c r="G456" s="26">
        <v>100.92</v>
      </c>
      <c r="H456" s="27">
        <f t="shared" si="10"/>
        <v>1802.99</v>
      </c>
      <c r="I456" s="27">
        <f t="shared" si="10"/>
        <v>2022.65</v>
      </c>
      <c r="J456" s="27">
        <f t="shared" si="10"/>
        <v>2261.4900000000002</v>
      </c>
      <c r="K456" s="27">
        <f t="shared" si="9"/>
        <v>2600.3</v>
      </c>
      <c r="L456" s="27">
        <v>11.59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43209</v>
      </c>
      <c r="B457" s="14">
        <v>16</v>
      </c>
      <c r="C457" s="15">
        <v>1611.96</v>
      </c>
      <c r="D457" s="15">
        <v>0</v>
      </c>
      <c r="E457" s="15">
        <v>22.88</v>
      </c>
      <c r="F457" s="15">
        <v>1641.34</v>
      </c>
      <c r="G457" s="26">
        <v>100.04</v>
      </c>
      <c r="H457" s="27">
        <f t="shared" si="10"/>
        <v>1787.87</v>
      </c>
      <c r="I457" s="27">
        <f t="shared" si="10"/>
        <v>2007.53</v>
      </c>
      <c r="J457" s="27">
        <f t="shared" si="10"/>
        <v>2246.3700000000003</v>
      </c>
      <c r="K457" s="27">
        <f t="shared" si="10"/>
        <v>2585.1800000000003</v>
      </c>
      <c r="L457" s="27">
        <v>0</v>
      </c>
      <c r="M457" s="34">
        <v>24.3</v>
      </c>
      <c r="N457" s="18"/>
      <c r="O457" s="19"/>
      <c r="P457" s="12"/>
      <c r="Q457" s="12"/>
    </row>
    <row r="458" spans="1:17" s="13" customFormat="1" ht="14.25" customHeight="1">
      <c r="A458" s="35">
        <v>43209</v>
      </c>
      <c r="B458" s="14">
        <v>17</v>
      </c>
      <c r="C458" s="15">
        <v>1488.34</v>
      </c>
      <c r="D458" s="15">
        <v>67.67</v>
      </c>
      <c r="E458" s="15">
        <v>0</v>
      </c>
      <c r="F458" s="15">
        <v>1517.72</v>
      </c>
      <c r="G458" s="26">
        <v>92.37</v>
      </c>
      <c r="H458" s="27">
        <f aca="true" t="shared" si="11" ref="H458:K521">SUM($C458,$G458,R$4,R$6)</f>
        <v>1656.58</v>
      </c>
      <c r="I458" s="27">
        <f t="shared" si="11"/>
        <v>1876.24</v>
      </c>
      <c r="J458" s="27">
        <f t="shared" si="11"/>
        <v>2115.0800000000004</v>
      </c>
      <c r="K458" s="27">
        <f t="shared" si="11"/>
        <v>2453.8900000000003</v>
      </c>
      <c r="L458" s="27">
        <v>71.87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43209</v>
      </c>
      <c r="B459" s="14">
        <v>18</v>
      </c>
      <c r="C459" s="15">
        <v>1513.67</v>
      </c>
      <c r="D459" s="15">
        <v>151.39</v>
      </c>
      <c r="E459" s="15">
        <v>0</v>
      </c>
      <c r="F459" s="15">
        <v>1543.05</v>
      </c>
      <c r="G459" s="26">
        <v>93.94</v>
      </c>
      <c r="H459" s="27">
        <f t="shared" si="11"/>
        <v>1683.48</v>
      </c>
      <c r="I459" s="27">
        <f t="shared" si="11"/>
        <v>1903.14</v>
      </c>
      <c r="J459" s="27">
        <f t="shared" si="11"/>
        <v>2141.9800000000005</v>
      </c>
      <c r="K459" s="27">
        <f t="shared" si="11"/>
        <v>2480.7900000000004</v>
      </c>
      <c r="L459" s="27">
        <v>160.79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43209</v>
      </c>
      <c r="B460" s="14">
        <v>19</v>
      </c>
      <c r="C460" s="15">
        <v>1627.94</v>
      </c>
      <c r="D460" s="15">
        <v>206.09</v>
      </c>
      <c r="E460" s="15">
        <v>0</v>
      </c>
      <c r="F460" s="15">
        <v>1657.32</v>
      </c>
      <c r="G460" s="26">
        <v>101.03</v>
      </c>
      <c r="H460" s="27">
        <f t="shared" si="11"/>
        <v>1804.84</v>
      </c>
      <c r="I460" s="27">
        <f t="shared" si="11"/>
        <v>2024.5</v>
      </c>
      <c r="J460" s="27">
        <f t="shared" si="11"/>
        <v>2263.34</v>
      </c>
      <c r="K460" s="27">
        <f t="shared" si="11"/>
        <v>2602.15</v>
      </c>
      <c r="L460" s="27">
        <v>218.88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43209</v>
      </c>
      <c r="B461" s="14">
        <v>20</v>
      </c>
      <c r="C461" s="15">
        <v>1748.11</v>
      </c>
      <c r="D461" s="15">
        <v>8.14</v>
      </c>
      <c r="E461" s="15">
        <v>0</v>
      </c>
      <c r="F461" s="15">
        <v>1777.49</v>
      </c>
      <c r="G461" s="26">
        <v>108.49</v>
      </c>
      <c r="H461" s="27">
        <f t="shared" si="11"/>
        <v>1932.4699999999998</v>
      </c>
      <c r="I461" s="27">
        <f t="shared" si="11"/>
        <v>2152.13</v>
      </c>
      <c r="J461" s="27">
        <f t="shared" si="11"/>
        <v>2390.9700000000003</v>
      </c>
      <c r="K461" s="27">
        <f t="shared" si="11"/>
        <v>2729.78</v>
      </c>
      <c r="L461" s="27">
        <v>8.65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43209</v>
      </c>
      <c r="B462" s="14">
        <v>21</v>
      </c>
      <c r="C462" s="15">
        <v>1679.6</v>
      </c>
      <c r="D462" s="15">
        <v>0</v>
      </c>
      <c r="E462" s="15">
        <v>173.69</v>
      </c>
      <c r="F462" s="15">
        <v>1708.98</v>
      </c>
      <c r="G462" s="26">
        <v>104.24</v>
      </c>
      <c r="H462" s="27">
        <f t="shared" si="11"/>
        <v>1859.7099999999998</v>
      </c>
      <c r="I462" s="27">
        <f t="shared" si="11"/>
        <v>2079.37</v>
      </c>
      <c r="J462" s="27">
        <f t="shared" si="11"/>
        <v>2318.21</v>
      </c>
      <c r="K462" s="27">
        <f t="shared" si="11"/>
        <v>2657.02</v>
      </c>
      <c r="L462" s="27">
        <v>0</v>
      </c>
      <c r="M462" s="34">
        <v>184.47</v>
      </c>
      <c r="N462" s="18"/>
      <c r="O462" s="19"/>
      <c r="P462" s="12"/>
      <c r="Q462" s="12"/>
    </row>
    <row r="463" spans="1:17" s="13" customFormat="1" ht="14.25" customHeight="1">
      <c r="A463" s="35">
        <v>43209</v>
      </c>
      <c r="B463" s="14">
        <v>22</v>
      </c>
      <c r="C463" s="15">
        <v>1614</v>
      </c>
      <c r="D463" s="15">
        <v>0</v>
      </c>
      <c r="E463" s="15">
        <v>249.23</v>
      </c>
      <c r="F463" s="15">
        <v>1643.38</v>
      </c>
      <c r="G463" s="26">
        <v>100.16</v>
      </c>
      <c r="H463" s="27">
        <f t="shared" si="11"/>
        <v>1790.03</v>
      </c>
      <c r="I463" s="27">
        <f t="shared" si="11"/>
        <v>2009.69</v>
      </c>
      <c r="J463" s="27">
        <f t="shared" si="11"/>
        <v>2248.53</v>
      </c>
      <c r="K463" s="27">
        <f t="shared" si="11"/>
        <v>2587.34</v>
      </c>
      <c r="L463" s="27">
        <v>0</v>
      </c>
      <c r="M463" s="34">
        <v>264.7</v>
      </c>
      <c r="N463" s="18"/>
      <c r="O463" s="19"/>
      <c r="P463" s="12"/>
      <c r="Q463" s="12"/>
    </row>
    <row r="464" spans="1:17" s="13" customFormat="1" ht="14.25" customHeight="1">
      <c r="A464" s="35">
        <v>43209</v>
      </c>
      <c r="B464" s="14">
        <v>23</v>
      </c>
      <c r="C464" s="15">
        <v>1493.26</v>
      </c>
      <c r="D464" s="15">
        <v>0</v>
      </c>
      <c r="E464" s="15">
        <v>680.24</v>
      </c>
      <c r="F464" s="15">
        <v>1522.64</v>
      </c>
      <c r="G464" s="26">
        <v>92.67</v>
      </c>
      <c r="H464" s="27">
        <f t="shared" si="11"/>
        <v>1661.8</v>
      </c>
      <c r="I464" s="27">
        <f t="shared" si="11"/>
        <v>1881.46</v>
      </c>
      <c r="J464" s="27">
        <f t="shared" si="11"/>
        <v>2120.3</v>
      </c>
      <c r="K464" s="27">
        <f t="shared" si="11"/>
        <v>2459.11</v>
      </c>
      <c r="L464" s="27">
        <v>0</v>
      </c>
      <c r="M464" s="34">
        <v>722.46</v>
      </c>
      <c r="N464" s="18"/>
      <c r="O464" s="19"/>
      <c r="P464" s="12"/>
      <c r="Q464" s="12"/>
    </row>
    <row r="465" spans="1:17" s="13" customFormat="1" ht="14.25" customHeight="1">
      <c r="A465" s="35">
        <v>43210</v>
      </c>
      <c r="B465" s="14">
        <v>0</v>
      </c>
      <c r="C465" s="15">
        <v>1017.71</v>
      </c>
      <c r="D465" s="15">
        <v>0</v>
      </c>
      <c r="E465" s="15">
        <v>173.67</v>
      </c>
      <c r="F465" s="15">
        <v>1047.09</v>
      </c>
      <c r="G465" s="26">
        <v>63.16</v>
      </c>
      <c r="H465" s="27">
        <f t="shared" si="11"/>
        <v>1156.74</v>
      </c>
      <c r="I465" s="27">
        <f t="shared" si="11"/>
        <v>1376.4</v>
      </c>
      <c r="J465" s="27">
        <f t="shared" si="11"/>
        <v>1615.24</v>
      </c>
      <c r="K465" s="27">
        <f t="shared" si="11"/>
        <v>1954.05</v>
      </c>
      <c r="L465" s="27">
        <v>0</v>
      </c>
      <c r="M465" s="34">
        <v>184.45</v>
      </c>
      <c r="N465" s="18"/>
      <c r="O465" s="19"/>
      <c r="P465" s="12"/>
      <c r="Q465" s="12"/>
    </row>
    <row r="466" spans="1:17" s="13" customFormat="1" ht="14.25" customHeight="1">
      <c r="A466" s="35">
        <v>43210</v>
      </c>
      <c r="B466" s="14">
        <v>1</v>
      </c>
      <c r="C466" s="15">
        <v>899.68</v>
      </c>
      <c r="D466" s="15">
        <v>0</v>
      </c>
      <c r="E466" s="15">
        <v>62.74</v>
      </c>
      <c r="F466" s="15">
        <v>929.06</v>
      </c>
      <c r="G466" s="26">
        <v>55.83</v>
      </c>
      <c r="H466" s="27">
        <f t="shared" si="11"/>
        <v>1031.3799999999999</v>
      </c>
      <c r="I466" s="27">
        <f t="shared" si="11"/>
        <v>1251.04</v>
      </c>
      <c r="J466" s="27">
        <f t="shared" si="11"/>
        <v>1489.8799999999999</v>
      </c>
      <c r="K466" s="27">
        <f t="shared" si="11"/>
        <v>1828.6899999999998</v>
      </c>
      <c r="L466" s="27">
        <v>0</v>
      </c>
      <c r="M466" s="34">
        <v>66.63</v>
      </c>
      <c r="N466" s="18"/>
      <c r="O466" s="19"/>
      <c r="P466" s="12"/>
      <c r="Q466" s="12"/>
    </row>
    <row r="467" spans="1:17" s="13" customFormat="1" ht="14.25" customHeight="1">
      <c r="A467" s="35">
        <v>43210</v>
      </c>
      <c r="B467" s="14">
        <v>2</v>
      </c>
      <c r="C467" s="15">
        <v>850.45</v>
      </c>
      <c r="D467" s="15">
        <v>0</v>
      </c>
      <c r="E467" s="15">
        <v>49.41</v>
      </c>
      <c r="F467" s="15">
        <v>879.83</v>
      </c>
      <c r="G467" s="26">
        <v>52.78</v>
      </c>
      <c r="H467" s="27">
        <f t="shared" si="11"/>
        <v>979.1</v>
      </c>
      <c r="I467" s="27">
        <f t="shared" si="11"/>
        <v>1198.76</v>
      </c>
      <c r="J467" s="27">
        <f t="shared" si="11"/>
        <v>1437.6000000000001</v>
      </c>
      <c r="K467" s="27">
        <f t="shared" si="11"/>
        <v>1776.41</v>
      </c>
      <c r="L467" s="27">
        <v>0</v>
      </c>
      <c r="M467" s="34">
        <v>52.48</v>
      </c>
      <c r="N467" s="18"/>
      <c r="O467" s="19"/>
      <c r="P467" s="12"/>
      <c r="Q467" s="12"/>
    </row>
    <row r="468" spans="1:17" s="13" customFormat="1" ht="14.25" customHeight="1">
      <c r="A468" s="35">
        <v>43210</v>
      </c>
      <c r="B468" s="14">
        <v>3</v>
      </c>
      <c r="C468" s="15">
        <v>844.13</v>
      </c>
      <c r="D468" s="15">
        <v>0</v>
      </c>
      <c r="E468" s="15">
        <v>16.31</v>
      </c>
      <c r="F468" s="15">
        <v>873.51</v>
      </c>
      <c r="G468" s="26">
        <v>52.39</v>
      </c>
      <c r="H468" s="27">
        <f t="shared" si="11"/>
        <v>972.39</v>
      </c>
      <c r="I468" s="27">
        <f t="shared" si="11"/>
        <v>1192.05</v>
      </c>
      <c r="J468" s="27">
        <f t="shared" si="11"/>
        <v>1430.89</v>
      </c>
      <c r="K468" s="27">
        <f t="shared" si="11"/>
        <v>1769.7</v>
      </c>
      <c r="L468" s="27">
        <v>0</v>
      </c>
      <c r="M468" s="34">
        <v>17.32</v>
      </c>
      <c r="N468" s="18"/>
      <c r="O468" s="19"/>
      <c r="P468" s="12"/>
      <c r="Q468" s="12"/>
    </row>
    <row r="469" spans="1:17" s="13" customFormat="1" ht="14.25" customHeight="1">
      <c r="A469" s="35">
        <v>43210</v>
      </c>
      <c r="B469" s="14">
        <v>4</v>
      </c>
      <c r="C469" s="15">
        <v>854.85</v>
      </c>
      <c r="D469" s="15">
        <v>0</v>
      </c>
      <c r="E469" s="15">
        <v>15.73</v>
      </c>
      <c r="F469" s="15">
        <v>884.23</v>
      </c>
      <c r="G469" s="26">
        <v>53.05</v>
      </c>
      <c r="H469" s="27">
        <f t="shared" si="11"/>
        <v>983.77</v>
      </c>
      <c r="I469" s="27">
        <f t="shared" si="11"/>
        <v>1203.43</v>
      </c>
      <c r="J469" s="27">
        <f t="shared" si="11"/>
        <v>1442.27</v>
      </c>
      <c r="K469" s="27">
        <f t="shared" si="11"/>
        <v>1781.08</v>
      </c>
      <c r="L469" s="27">
        <v>0</v>
      </c>
      <c r="M469" s="34">
        <v>16.71</v>
      </c>
      <c r="N469" s="18"/>
      <c r="O469" s="19"/>
      <c r="P469" s="12"/>
      <c r="Q469" s="12"/>
    </row>
    <row r="470" spans="1:17" s="13" customFormat="1" ht="14.25" customHeight="1">
      <c r="A470" s="35">
        <v>43210</v>
      </c>
      <c r="B470" s="14">
        <v>5</v>
      </c>
      <c r="C470" s="15">
        <v>884.72</v>
      </c>
      <c r="D470" s="15">
        <v>0</v>
      </c>
      <c r="E470" s="15">
        <v>42.73</v>
      </c>
      <c r="F470" s="15">
        <v>914.1</v>
      </c>
      <c r="G470" s="26">
        <v>54.91</v>
      </c>
      <c r="H470" s="27">
        <f t="shared" si="11"/>
        <v>1015.5</v>
      </c>
      <c r="I470" s="27">
        <f t="shared" si="11"/>
        <v>1235.16</v>
      </c>
      <c r="J470" s="27">
        <f t="shared" si="11"/>
        <v>1474</v>
      </c>
      <c r="K470" s="27">
        <f t="shared" si="11"/>
        <v>1812.81</v>
      </c>
      <c r="L470" s="27">
        <v>0</v>
      </c>
      <c r="M470" s="34">
        <v>45.38</v>
      </c>
      <c r="N470" s="18"/>
      <c r="O470" s="19"/>
      <c r="P470" s="12"/>
      <c r="Q470" s="12"/>
    </row>
    <row r="471" spans="1:17" s="13" customFormat="1" ht="14.25" customHeight="1">
      <c r="A471" s="35">
        <v>43210</v>
      </c>
      <c r="B471" s="14">
        <v>6</v>
      </c>
      <c r="C471" s="15">
        <v>1013.62</v>
      </c>
      <c r="D471" s="15">
        <v>170.71</v>
      </c>
      <c r="E471" s="15">
        <v>0</v>
      </c>
      <c r="F471" s="15">
        <v>1043</v>
      </c>
      <c r="G471" s="26">
        <v>62.9</v>
      </c>
      <c r="H471" s="27">
        <f t="shared" si="11"/>
        <v>1152.3899999999999</v>
      </c>
      <c r="I471" s="27">
        <f t="shared" si="11"/>
        <v>1372.05</v>
      </c>
      <c r="J471" s="27">
        <f t="shared" si="11"/>
        <v>1610.89</v>
      </c>
      <c r="K471" s="27">
        <f t="shared" si="11"/>
        <v>1949.7</v>
      </c>
      <c r="L471" s="27">
        <v>181.3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43210</v>
      </c>
      <c r="B472" s="14">
        <v>7</v>
      </c>
      <c r="C472" s="15">
        <v>1344.67</v>
      </c>
      <c r="D472" s="15">
        <v>48.47</v>
      </c>
      <c r="E472" s="15">
        <v>0</v>
      </c>
      <c r="F472" s="15">
        <v>1374.05</v>
      </c>
      <c r="G472" s="26">
        <v>83.45</v>
      </c>
      <c r="H472" s="27">
        <f t="shared" si="11"/>
        <v>1503.99</v>
      </c>
      <c r="I472" s="27">
        <f t="shared" si="11"/>
        <v>1723.65</v>
      </c>
      <c r="J472" s="27">
        <f t="shared" si="11"/>
        <v>1962.49</v>
      </c>
      <c r="K472" s="27">
        <f t="shared" si="11"/>
        <v>2301.3</v>
      </c>
      <c r="L472" s="27">
        <v>51.48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43210</v>
      </c>
      <c r="B473" s="14">
        <v>8</v>
      </c>
      <c r="C473" s="15">
        <v>1617.95</v>
      </c>
      <c r="D473" s="15">
        <v>52.07</v>
      </c>
      <c r="E473" s="15">
        <v>0</v>
      </c>
      <c r="F473" s="15">
        <v>1647.33</v>
      </c>
      <c r="G473" s="26">
        <v>100.41</v>
      </c>
      <c r="H473" s="27">
        <f t="shared" si="11"/>
        <v>1794.23</v>
      </c>
      <c r="I473" s="27">
        <f t="shared" si="11"/>
        <v>2013.89</v>
      </c>
      <c r="J473" s="27">
        <f t="shared" si="11"/>
        <v>2252.7300000000005</v>
      </c>
      <c r="K473" s="27">
        <f t="shared" si="11"/>
        <v>2591.5400000000004</v>
      </c>
      <c r="L473" s="27">
        <v>55.3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43210</v>
      </c>
      <c r="B474" s="14">
        <v>9</v>
      </c>
      <c r="C474" s="15">
        <v>1618.38</v>
      </c>
      <c r="D474" s="15">
        <v>31.49</v>
      </c>
      <c r="E474" s="15">
        <v>0</v>
      </c>
      <c r="F474" s="15">
        <v>1647.76</v>
      </c>
      <c r="G474" s="26">
        <v>100.44</v>
      </c>
      <c r="H474" s="27">
        <f t="shared" si="11"/>
        <v>1794.69</v>
      </c>
      <c r="I474" s="27">
        <f t="shared" si="11"/>
        <v>2014.3500000000001</v>
      </c>
      <c r="J474" s="27">
        <f t="shared" si="11"/>
        <v>2253.1900000000005</v>
      </c>
      <c r="K474" s="27">
        <f t="shared" si="11"/>
        <v>2592.0000000000005</v>
      </c>
      <c r="L474" s="27">
        <v>33.44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43210</v>
      </c>
      <c r="B475" s="14">
        <v>10</v>
      </c>
      <c r="C475" s="15">
        <v>1598.71</v>
      </c>
      <c r="D475" s="15">
        <v>0</v>
      </c>
      <c r="E475" s="15">
        <v>94.52</v>
      </c>
      <c r="F475" s="15">
        <v>1628.09</v>
      </c>
      <c r="G475" s="26">
        <v>99.22</v>
      </c>
      <c r="H475" s="27">
        <f t="shared" si="11"/>
        <v>1773.8</v>
      </c>
      <c r="I475" s="27">
        <f t="shared" si="11"/>
        <v>1993.46</v>
      </c>
      <c r="J475" s="27">
        <f t="shared" si="11"/>
        <v>2232.3</v>
      </c>
      <c r="K475" s="27">
        <f t="shared" si="11"/>
        <v>2571.11</v>
      </c>
      <c r="L475" s="27">
        <v>0</v>
      </c>
      <c r="M475" s="34">
        <v>100.39</v>
      </c>
      <c r="N475" s="18"/>
      <c r="O475" s="19"/>
      <c r="P475" s="12"/>
      <c r="Q475" s="12"/>
    </row>
    <row r="476" spans="1:17" s="13" customFormat="1" ht="14.25" customHeight="1">
      <c r="A476" s="35">
        <v>43210</v>
      </c>
      <c r="B476" s="14">
        <v>11</v>
      </c>
      <c r="C476" s="15">
        <v>1647.72</v>
      </c>
      <c r="D476" s="15">
        <v>19.25</v>
      </c>
      <c r="E476" s="15">
        <v>0</v>
      </c>
      <c r="F476" s="15">
        <v>1677.1</v>
      </c>
      <c r="G476" s="26">
        <v>102.26</v>
      </c>
      <c r="H476" s="27">
        <f t="shared" si="11"/>
        <v>1825.85</v>
      </c>
      <c r="I476" s="27">
        <f t="shared" si="11"/>
        <v>2045.51</v>
      </c>
      <c r="J476" s="27">
        <f t="shared" si="11"/>
        <v>2284.3500000000004</v>
      </c>
      <c r="K476" s="27">
        <f t="shared" si="11"/>
        <v>2623.1600000000003</v>
      </c>
      <c r="L476" s="27">
        <v>20.44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5">
        <v>43210</v>
      </c>
      <c r="B477" s="14">
        <v>12</v>
      </c>
      <c r="C477" s="15">
        <v>1616.72</v>
      </c>
      <c r="D477" s="15">
        <v>71.74</v>
      </c>
      <c r="E477" s="15">
        <v>0</v>
      </c>
      <c r="F477" s="15">
        <v>1646.1</v>
      </c>
      <c r="G477" s="26">
        <v>100.33</v>
      </c>
      <c r="H477" s="27">
        <f t="shared" si="11"/>
        <v>1792.9199999999998</v>
      </c>
      <c r="I477" s="27">
        <f t="shared" si="11"/>
        <v>2012.58</v>
      </c>
      <c r="J477" s="27">
        <f t="shared" si="11"/>
        <v>2251.42</v>
      </c>
      <c r="K477" s="27">
        <f t="shared" si="11"/>
        <v>2590.23</v>
      </c>
      <c r="L477" s="27">
        <v>76.19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43210</v>
      </c>
      <c r="B478" s="14">
        <v>13</v>
      </c>
      <c r="C478" s="15">
        <v>1625.71</v>
      </c>
      <c r="D478" s="15">
        <v>0</v>
      </c>
      <c r="E478" s="15">
        <v>1.42</v>
      </c>
      <c r="F478" s="15">
        <v>1655.09</v>
      </c>
      <c r="G478" s="26">
        <v>100.89</v>
      </c>
      <c r="H478" s="27">
        <f t="shared" si="11"/>
        <v>1802.47</v>
      </c>
      <c r="I478" s="27">
        <f t="shared" si="11"/>
        <v>2022.13</v>
      </c>
      <c r="J478" s="27">
        <f t="shared" si="11"/>
        <v>2260.9700000000003</v>
      </c>
      <c r="K478" s="27">
        <f t="shared" si="11"/>
        <v>2599.78</v>
      </c>
      <c r="L478" s="27">
        <v>0</v>
      </c>
      <c r="M478" s="34">
        <v>1.51</v>
      </c>
      <c r="N478" s="18"/>
      <c r="O478" s="19"/>
      <c r="P478" s="12"/>
      <c r="Q478" s="12"/>
    </row>
    <row r="479" spans="1:17" s="13" customFormat="1" ht="14.25" customHeight="1">
      <c r="A479" s="35">
        <v>43210</v>
      </c>
      <c r="B479" s="14">
        <v>14</v>
      </c>
      <c r="C479" s="15">
        <v>1616</v>
      </c>
      <c r="D479" s="15">
        <v>63.03</v>
      </c>
      <c r="E479" s="15">
        <v>0</v>
      </c>
      <c r="F479" s="15">
        <v>1645.38</v>
      </c>
      <c r="G479" s="26">
        <v>100.29</v>
      </c>
      <c r="H479" s="27">
        <f t="shared" si="11"/>
        <v>1792.1599999999999</v>
      </c>
      <c r="I479" s="27">
        <f t="shared" si="11"/>
        <v>2011.82</v>
      </c>
      <c r="J479" s="27">
        <f t="shared" si="11"/>
        <v>2250.6600000000003</v>
      </c>
      <c r="K479" s="27">
        <f t="shared" si="11"/>
        <v>2589.4700000000003</v>
      </c>
      <c r="L479" s="27">
        <v>66.94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5">
        <v>43210</v>
      </c>
      <c r="B480" s="14">
        <v>15</v>
      </c>
      <c r="C480" s="15">
        <v>1595.83</v>
      </c>
      <c r="D480" s="15">
        <v>83.78</v>
      </c>
      <c r="E480" s="15">
        <v>0</v>
      </c>
      <c r="F480" s="15">
        <v>1625.21</v>
      </c>
      <c r="G480" s="26">
        <v>99.04</v>
      </c>
      <c r="H480" s="27">
        <f t="shared" si="11"/>
        <v>1770.7399999999998</v>
      </c>
      <c r="I480" s="27">
        <f t="shared" si="11"/>
        <v>1990.3999999999999</v>
      </c>
      <c r="J480" s="27">
        <f t="shared" si="11"/>
        <v>2229.2400000000002</v>
      </c>
      <c r="K480" s="27">
        <f t="shared" si="11"/>
        <v>2568.05</v>
      </c>
      <c r="L480" s="27">
        <v>88.98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43210</v>
      </c>
      <c r="B481" s="14">
        <v>16</v>
      </c>
      <c r="C481" s="15">
        <v>1575.78</v>
      </c>
      <c r="D481" s="15">
        <v>0</v>
      </c>
      <c r="E481" s="15">
        <v>73.21</v>
      </c>
      <c r="F481" s="15">
        <v>1605.16</v>
      </c>
      <c r="G481" s="26">
        <v>97.79</v>
      </c>
      <c r="H481" s="27">
        <f t="shared" si="11"/>
        <v>1749.4399999999998</v>
      </c>
      <c r="I481" s="27">
        <f t="shared" si="11"/>
        <v>1969.1</v>
      </c>
      <c r="J481" s="27">
        <f t="shared" si="11"/>
        <v>2207.94</v>
      </c>
      <c r="K481" s="27">
        <f t="shared" si="11"/>
        <v>2546.75</v>
      </c>
      <c r="L481" s="27">
        <v>0</v>
      </c>
      <c r="M481" s="34">
        <v>77.75</v>
      </c>
      <c r="N481" s="18"/>
      <c r="O481" s="19"/>
      <c r="P481" s="12"/>
      <c r="Q481" s="12"/>
    </row>
    <row r="482" spans="1:17" s="13" customFormat="1" ht="14.25" customHeight="1">
      <c r="A482" s="35">
        <v>43210</v>
      </c>
      <c r="B482" s="14">
        <v>17</v>
      </c>
      <c r="C482" s="15">
        <v>1562.27</v>
      </c>
      <c r="D482" s="15">
        <v>0</v>
      </c>
      <c r="E482" s="15">
        <v>48.96</v>
      </c>
      <c r="F482" s="15">
        <v>1591.65</v>
      </c>
      <c r="G482" s="26">
        <v>96.95</v>
      </c>
      <c r="H482" s="27">
        <f t="shared" si="11"/>
        <v>1735.09</v>
      </c>
      <c r="I482" s="27">
        <f t="shared" si="11"/>
        <v>1954.75</v>
      </c>
      <c r="J482" s="27">
        <f t="shared" si="11"/>
        <v>2193.59</v>
      </c>
      <c r="K482" s="27">
        <f t="shared" si="11"/>
        <v>2532.4</v>
      </c>
      <c r="L482" s="27">
        <v>0</v>
      </c>
      <c r="M482" s="34">
        <v>52</v>
      </c>
      <c r="N482" s="18"/>
      <c r="O482" s="19"/>
      <c r="P482" s="12"/>
      <c r="Q482" s="12"/>
    </row>
    <row r="483" spans="1:17" s="13" customFormat="1" ht="14.25" customHeight="1">
      <c r="A483" s="35">
        <v>43210</v>
      </c>
      <c r="B483" s="14">
        <v>18</v>
      </c>
      <c r="C483" s="15">
        <v>1469.03</v>
      </c>
      <c r="D483" s="15">
        <v>208.74</v>
      </c>
      <c r="E483" s="15">
        <v>0</v>
      </c>
      <c r="F483" s="15">
        <v>1498.41</v>
      </c>
      <c r="G483" s="26">
        <v>91.17</v>
      </c>
      <c r="H483" s="27">
        <f t="shared" si="11"/>
        <v>1636.07</v>
      </c>
      <c r="I483" s="27">
        <f t="shared" si="11"/>
        <v>1855.73</v>
      </c>
      <c r="J483" s="27">
        <f t="shared" si="11"/>
        <v>2094.57</v>
      </c>
      <c r="K483" s="27">
        <f t="shared" si="11"/>
        <v>2433.38</v>
      </c>
      <c r="L483" s="27">
        <v>221.69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43210</v>
      </c>
      <c r="B484" s="14">
        <v>19</v>
      </c>
      <c r="C484" s="15">
        <v>1609.7</v>
      </c>
      <c r="D484" s="15">
        <v>77.37</v>
      </c>
      <c r="E484" s="15">
        <v>0</v>
      </c>
      <c r="F484" s="15">
        <v>1639.08</v>
      </c>
      <c r="G484" s="26">
        <v>99.9</v>
      </c>
      <c r="H484" s="27">
        <f t="shared" si="11"/>
        <v>1785.47</v>
      </c>
      <c r="I484" s="27">
        <f t="shared" si="11"/>
        <v>2005.13</v>
      </c>
      <c r="J484" s="27">
        <f t="shared" si="11"/>
        <v>2243.9700000000003</v>
      </c>
      <c r="K484" s="27">
        <f t="shared" si="11"/>
        <v>2582.78</v>
      </c>
      <c r="L484" s="27">
        <v>82.17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43210</v>
      </c>
      <c r="B485" s="14">
        <v>20</v>
      </c>
      <c r="C485" s="15">
        <v>1648.2</v>
      </c>
      <c r="D485" s="15">
        <v>37.36</v>
      </c>
      <c r="E485" s="15">
        <v>0</v>
      </c>
      <c r="F485" s="15">
        <v>1677.58</v>
      </c>
      <c r="G485" s="26">
        <v>102.29</v>
      </c>
      <c r="H485" s="27">
        <f t="shared" si="11"/>
        <v>1826.36</v>
      </c>
      <c r="I485" s="27">
        <f t="shared" si="11"/>
        <v>2046.02</v>
      </c>
      <c r="J485" s="27">
        <f t="shared" si="11"/>
        <v>2284.86</v>
      </c>
      <c r="K485" s="27">
        <f t="shared" si="11"/>
        <v>2623.67</v>
      </c>
      <c r="L485" s="27">
        <v>39.68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43210</v>
      </c>
      <c r="B486" s="14">
        <v>21</v>
      </c>
      <c r="C486" s="15">
        <v>1641.67</v>
      </c>
      <c r="D486" s="15">
        <v>1.3</v>
      </c>
      <c r="E486" s="15">
        <v>0</v>
      </c>
      <c r="F486" s="15">
        <v>1671.05</v>
      </c>
      <c r="G486" s="26">
        <v>101.88</v>
      </c>
      <c r="H486" s="27">
        <f t="shared" si="11"/>
        <v>1819.42</v>
      </c>
      <c r="I486" s="27">
        <f t="shared" si="11"/>
        <v>2039.0800000000002</v>
      </c>
      <c r="J486" s="27">
        <f t="shared" si="11"/>
        <v>2277.9200000000005</v>
      </c>
      <c r="K486" s="27">
        <f t="shared" si="11"/>
        <v>2616.7300000000005</v>
      </c>
      <c r="L486" s="27">
        <v>1.38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5">
        <v>43210</v>
      </c>
      <c r="B487" s="14">
        <v>22</v>
      </c>
      <c r="C487" s="15">
        <v>1659.91</v>
      </c>
      <c r="D487" s="15">
        <v>0</v>
      </c>
      <c r="E487" s="15">
        <v>683.77</v>
      </c>
      <c r="F487" s="15">
        <v>1689.29</v>
      </c>
      <c r="G487" s="26">
        <v>103.01</v>
      </c>
      <c r="H487" s="27">
        <f t="shared" si="11"/>
        <v>1838.79</v>
      </c>
      <c r="I487" s="27">
        <f t="shared" si="11"/>
        <v>2058.4500000000003</v>
      </c>
      <c r="J487" s="27">
        <f t="shared" si="11"/>
        <v>2297.2900000000004</v>
      </c>
      <c r="K487" s="27">
        <f t="shared" si="11"/>
        <v>2636.1000000000004</v>
      </c>
      <c r="L487" s="27">
        <v>0</v>
      </c>
      <c r="M487" s="34">
        <v>726.2</v>
      </c>
      <c r="N487" s="18"/>
      <c r="O487" s="19"/>
      <c r="P487" s="12"/>
      <c r="Q487" s="12"/>
    </row>
    <row r="488" spans="1:17" s="13" customFormat="1" ht="14.25" customHeight="1">
      <c r="A488" s="35">
        <v>43210</v>
      </c>
      <c r="B488" s="14">
        <v>23</v>
      </c>
      <c r="C488" s="15">
        <v>1435.31</v>
      </c>
      <c r="D488" s="15">
        <v>0</v>
      </c>
      <c r="E488" s="15">
        <v>623.45</v>
      </c>
      <c r="F488" s="15">
        <v>1464.69</v>
      </c>
      <c r="G488" s="26">
        <v>89.07</v>
      </c>
      <c r="H488" s="27">
        <f t="shared" si="11"/>
        <v>1600.2499999999998</v>
      </c>
      <c r="I488" s="27">
        <f t="shared" si="11"/>
        <v>1819.9099999999999</v>
      </c>
      <c r="J488" s="27">
        <f t="shared" si="11"/>
        <v>2058.75</v>
      </c>
      <c r="K488" s="27">
        <f t="shared" si="11"/>
        <v>2397.56</v>
      </c>
      <c r="L488" s="27">
        <v>0</v>
      </c>
      <c r="M488" s="34">
        <v>662.14</v>
      </c>
      <c r="N488" s="18"/>
      <c r="O488" s="19"/>
      <c r="P488" s="12"/>
      <c r="Q488" s="12"/>
    </row>
    <row r="489" spans="1:17" s="13" customFormat="1" ht="14.25" customHeight="1">
      <c r="A489" s="35">
        <v>43211</v>
      </c>
      <c r="B489" s="14">
        <v>0</v>
      </c>
      <c r="C489" s="15">
        <v>1386.43</v>
      </c>
      <c r="D489" s="15">
        <v>0</v>
      </c>
      <c r="E489" s="15">
        <v>255.52</v>
      </c>
      <c r="F489" s="15">
        <v>1415.81</v>
      </c>
      <c r="G489" s="26">
        <v>86.04</v>
      </c>
      <c r="H489" s="27">
        <f t="shared" si="11"/>
        <v>1548.34</v>
      </c>
      <c r="I489" s="27">
        <f t="shared" si="11"/>
        <v>1768</v>
      </c>
      <c r="J489" s="27">
        <f t="shared" si="11"/>
        <v>2006.84</v>
      </c>
      <c r="K489" s="27">
        <f t="shared" si="11"/>
        <v>2345.65</v>
      </c>
      <c r="L489" s="27">
        <v>0</v>
      </c>
      <c r="M489" s="34">
        <v>271.38</v>
      </c>
      <c r="N489" s="18"/>
      <c r="O489" s="19"/>
      <c r="P489" s="12"/>
      <c r="Q489" s="12"/>
    </row>
    <row r="490" spans="1:17" s="13" customFormat="1" ht="14.25" customHeight="1">
      <c r="A490" s="35">
        <v>43211</v>
      </c>
      <c r="B490" s="14">
        <v>1</v>
      </c>
      <c r="C490" s="15">
        <v>1017.18</v>
      </c>
      <c r="D490" s="15">
        <v>0</v>
      </c>
      <c r="E490" s="15">
        <v>131.84</v>
      </c>
      <c r="F490" s="15">
        <v>1046.56</v>
      </c>
      <c r="G490" s="26">
        <v>63.13</v>
      </c>
      <c r="H490" s="27">
        <f t="shared" si="11"/>
        <v>1156.1799999999998</v>
      </c>
      <c r="I490" s="27">
        <f t="shared" si="11"/>
        <v>1375.84</v>
      </c>
      <c r="J490" s="27">
        <f t="shared" si="11"/>
        <v>1614.68</v>
      </c>
      <c r="K490" s="27">
        <f t="shared" si="11"/>
        <v>1953.49</v>
      </c>
      <c r="L490" s="27">
        <v>0</v>
      </c>
      <c r="M490" s="34">
        <v>140.02</v>
      </c>
      <c r="N490" s="18"/>
      <c r="O490" s="19"/>
      <c r="P490" s="12"/>
      <c r="Q490" s="12"/>
    </row>
    <row r="491" spans="1:17" s="13" customFormat="1" ht="14.25" customHeight="1">
      <c r="A491" s="35">
        <v>43211</v>
      </c>
      <c r="B491" s="14">
        <v>2</v>
      </c>
      <c r="C491" s="15">
        <v>970.36</v>
      </c>
      <c r="D491" s="15">
        <v>0</v>
      </c>
      <c r="E491" s="15">
        <v>133.95</v>
      </c>
      <c r="F491" s="15">
        <v>999.74</v>
      </c>
      <c r="G491" s="26">
        <v>60.22</v>
      </c>
      <c r="H491" s="27">
        <f t="shared" si="11"/>
        <v>1106.4499999999998</v>
      </c>
      <c r="I491" s="27">
        <f t="shared" si="11"/>
        <v>1326.11</v>
      </c>
      <c r="J491" s="27">
        <f t="shared" si="11"/>
        <v>1564.95</v>
      </c>
      <c r="K491" s="27">
        <f t="shared" si="11"/>
        <v>1903.76</v>
      </c>
      <c r="L491" s="27">
        <v>0</v>
      </c>
      <c r="M491" s="34">
        <v>142.26</v>
      </c>
      <c r="N491" s="18"/>
      <c r="O491" s="19"/>
      <c r="P491" s="12"/>
      <c r="Q491" s="12"/>
    </row>
    <row r="492" spans="1:17" s="13" customFormat="1" ht="14.25" customHeight="1">
      <c r="A492" s="35">
        <v>43211</v>
      </c>
      <c r="B492" s="14">
        <v>3</v>
      </c>
      <c r="C492" s="15">
        <v>957.07</v>
      </c>
      <c r="D492" s="15">
        <v>0</v>
      </c>
      <c r="E492" s="15">
        <v>107.92</v>
      </c>
      <c r="F492" s="15">
        <v>986.45</v>
      </c>
      <c r="G492" s="26">
        <v>59.4</v>
      </c>
      <c r="H492" s="27">
        <f t="shared" si="11"/>
        <v>1092.34</v>
      </c>
      <c r="I492" s="27">
        <f t="shared" si="11"/>
        <v>1312</v>
      </c>
      <c r="J492" s="27">
        <f t="shared" si="11"/>
        <v>1550.84</v>
      </c>
      <c r="K492" s="27">
        <f t="shared" si="11"/>
        <v>1889.6499999999999</v>
      </c>
      <c r="L492" s="27">
        <v>0</v>
      </c>
      <c r="M492" s="34">
        <v>114.62</v>
      </c>
      <c r="N492" s="18"/>
      <c r="O492" s="19"/>
      <c r="P492" s="12"/>
      <c r="Q492" s="12"/>
    </row>
    <row r="493" spans="1:17" s="13" customFormat="1" ht="14.25" customHeight="1">
      <c r="A493" s="35">
        <v>43211</v>
      </c>
      <c r="B493" s="14">
        <v>4</v>
      </c>
      <c r="C493" s="15">
        <v>931.4</v>
      </c>
      <c r="D493" s="15">
        <v>0</v>
      </c>
      <c r="E493" s="15">
        <v>99.32</v>
      </c>
      <c r="F493" s="15">
        <v>960.78</v>
      </c>
      <c r="G493" s="26">
        <v>57.8</v>
      </c>
      <c r="H493" s="27">
        <f t="shared" si="11"/>
        <v>1065.07</v>
      </c>
      <c r="I493" s="27">
        <f t="shared" si="11"/>
        <v>1284.7299999999998</v>
      </c>
      <c r="J493" s="27">
        <f t="shared" si="11"/>
        <v>1523.57</v>
      </c>
      <c r="K493" s="27">
        <f t="shared" si="11"/>
        <v>1862.3799999999999</v>
      </c>
      <c r="L493" s="27">
        <v>0</v>
      </c>
      <c r="M493" s="34">
        <v>105.48</v>
      </c>
      <c r="N493" s="18"/>
      <c r="O493" s="19"/>
      <c r="P493" s="12"/>
      <c r="Q493" s="12"/>
    </row>
    <row r="494" spans="1:17" s="13" customFormat="1" ht="14.25" customHeight="1">
      <c r="A494" s="35">
        <v>43211</v>
      </c>
      <c r="B494" s="14">
        <v>5</v>
      </c>
      <c r="C494" s="15">
        <v>980.4</v>
      </c>
      <c r="D494" s="15">
        <v>0</v>
      </c>
      <c r="E494" s="15">
        <v>52.91</v>
      </c>
      <c r="F494" s="15">
        <v>1009.78</v>
      </c>
      <c r="G494" s="26">
        <v>60.84</v>
      </c>
      <c r="H494" s="27">
        <f t="shared" si="11"/>
        <v>1117.11</v>
      </c>
      <c r="I494" s="27">
        <f t="shared" si="11"/>
        <v>1336.77</v>
      </c>
      <c r="J494" s="27">
        <f t="shared" si="11"/>
        <v>1575.61</v>
      </c>
      <c r="K494" s="27">
        <f t="shared" si="11"/>
        <v>1914.4199999999998</v>
      </c>
      <c r="L494" s="27">
        <v>0</v>
      </c>
      <c r="M494" s="34">
        <v>56.19</v>
      </c>
      <c r="N494" s="18"/>
      <c r="O494" s="19"/>
      <c r="P494" s="12"/>
      <c r="Q494" s="12"/>
    </row>
    <row r="495" spans="1:17" s="13" customFormat="1" ht="14.25" customHeight="1">
      <c r="A495" s="35">
        <v>43211</v>
      </c>
      <c r="B495" s="14">
        <v>6</v>
      </c>
      <c r="C495" s="15">
        <v>1029.51</v>
      </c>
      <c r="D495" s="15">
        <v>335.29</v>
      </c>
      <c r="E495" s="15">
        <v>0</v>
      </c>
      <c r="F495" s="15">
        <v>1058.89</v>
      </c>
      <c r="G495" s="26">
        <v>63.89</v>
      </c>
      <c r="H495" s="27">
        <f t="shared" si="11"/>
        <v>1169.27</v>
      </c>
      <c r="I495" s="27">
        <f t="shared" si="11"/>
        <v>1388.93</v>
      </c>
      <c r="J495" s="27">
        <f t="shared" si="11"/>
        <v>1627.7700000000002</v>
      </c>
      <c r="K495" s="27">
        <f t="shared" si="11"/>
        <v>1966.5800000000002</v>
      </c>
      <c r="L495" s="27">
        <v>356.1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43211</v>
      </c>
      <c r="B496" s="14">
        <v>7</v>
      </c>
      <c r="C496" s="15">
        <v>1258.72</v>
      </c>
      <c r="D496" s="15">
        <v>146.89</v>
      </c>
      <c r="E496" s="15">
        <v>0</v>
      </c>
      <c r="F496" s="15">
        <v>1288.1</v>
      </c>
      <c r="G496" s="26">
        <v>78.12</v>
      </c>
      <c r="H496" s="27">
        <f t="shared" si="11"/>
        <v>1412.71</v>
      </c>
      <c r="I496" s="27">
        <f t="shared" si="11"/>
        <v>1632.3700000000001</v>
      </c>
      <c r="J496" s="27">
        <f t="shared" si="11"/>
        <v>1871.2100000000003</v>
      </c>
      <c r="K496" s="27">
        <f t="shared" si="11"/>
        <v>2210.0200000000004</v>
      </c>
      <c r="L496" s="27">
        <v>156.01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43211</v>
      </c>
      <c r="B497" s="14">
        <v>8</v>
      </c>
      <c r="C497" s="15">
        <v>1597.7</v>
      </c>
      <c r="D497" s="15">
        <v>82.65</v>
      </c>
      <c r="E497" s="15">
        <v>0</v>
      </c>
      <c r="F497" s="15">
        <v>1627.08</v>
      </c>
      <c r="G497" s="26">
        <v>99.15</v>
      </c>
      <c r="H497" s="27">
        <f t="shared" si="11"/>
        <v>1772.72</v>
      </c>
      <c r="I497" s="27">
        <f t="shared" si="11"/>
        <v>1992.38</v>
      </c>
      <c r="J497" s="27">
        <f t="shared" si="11"/>
        <v>2231.2200000000003</v>
      </c>
      <c r="K497" s="27">
        <f t="shared" si="11"/>
        <v>2570.03</v>
      </c>
      <c r="L497" s="27">
        <v>87.78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43211</v>
      </c>
      <c r="B498" s="14">
        <v>9</v>
      </c>
      <c r="C498" s="15">
        <v>1671.42</v>
      </c>
      <c r="D498" s="15">
        <v>43.76</v>
      </c>
      <c r="E498" s="15">
        <v>0</v>
      </c>
      <c r="F498" s="15">
        <v>1700.8</v>
      </c>
      <c r="G498" s="26">
        <v>103.73</v>
      </c>
      <c r="H498" s="27">
        <f t="shared" si="11"/>
        <v>1851.02</v>
      </c>
      <c r="I498" s="27">
        <f t="shared" si="11"/>
        <v>2070.6800000000003</v>
      </c>
      <c r="J498" s="27">
        <f t="shared" si="11"/>
        <v>2309.5200000000004</v>
      </c>
      <c r="K498" s="27">
        <f t="shared" si="11"/>
        <v>2648.3300000000004</v>
      </c>
      <c r="L498" s="27">
        <v>46.48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43211</v>
      </c>
      <c r="B499" s="14">
        <v>10</v>
      </c>
      <c r="C499" s="15">
        <v>1678.01</v>
      </c>
      <c r="D499" s="15">
        <v>18.79</v>
      </c>
      <c r="E499" s="15">
        <v>0</v>
      </c>
      <c r="F499" s="15">
        <v>1707.39</v>
      </c>
      <c r="G499" s="26">
        <v>104.14</v>
      </c>
      <c r="H499" s="27">
        <f t="shared" si="11"/>
        <v>1858.02</v>
      </c>
      <c r="I499" s="27">
        <f t="shared" si="11"/>
        <v>2077.6800000000003</v>
      </c>
      <c r="J499" s="27">
        <f t="shared" si="11"/>
        <v>2316.5200000000004</v>
      </c>
      <c r="K499" s="27">
        <f t="shared" si="11"/>
        <v>2655.3300000000004</v>
      </c>
      <c r="L499" s="27">
        <v>19.96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5">
        <v>43211</v>
      </c>
      <c r="B500" s="14">
        <v>11</v>
      </c>
      <c r="C500" s="15">
        <v>1677.67</v>
      </c>
      <c r="D500" s="15">
        <v>7.17</v>
      </c>
      <c r="E500" s="15">
        <v>0</v>
      </c>
      <c r="F500" s="15">
        <v>1707.05</v>
      </c>
      <c r="G500" s="26">
        <v>104.12</v>
      </c>
      <c r="H500" s="27">
        <f t="shared" si="11"/>
        <v>1857.6599999999999</v>
      </c>
      <c r="I500" s="27">
        <f t="shared" si="11"/>
        <v>2077.32</v>
      </c>
      <c r="J500" s="27">
        <f t="shared" si="11"/>
        <v>2316.1600000000003</v>
      </c>
      <c r="K500" s="27">
        <f t="shared" si="11"/>
        <v>2654.9700000000003</v>
      </c>
      <c r="L500" s="27">
        <v>7.61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5">
        <v>43211</v>
      </c>
      <c r="B501" s="14">
        <v>12</v>
      </c>
      <c r="C501" s="15">
        <v>1650.66</v>
      </c>
      <c r="D501" s="15">
        <v>51.98</v>
      </c>
      <c r="E501" s="15">
        <v>0</v>
      </c>
      <c r="F501" s="15">
        <v>1680.04</v>
      </c>
      <c r="G501" s="26">
        <v>102.44</v>
      </c>
      <c r="H501" s="27">
        <f t="shared" si="11"/>
        <v>1828.97</v>
      </c>
      <c r="I501" s="27">
        <f t="shared" si="11"/>
        <v>2048.63</v>
      </c>
      <c r="J501" s="27">
        <f t="shared" si="11"/>
        <v>2287.4700000000003</v>
      </c>
      <c r="K501" s="27">
        <f t="shared" si="11"/>
        <v>2626.28</v>
      </c>
      <c r="L501" s="27">
        <v>55.21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5">
        <v>43211</v>
      </c>
      <c r="B502" s="14">
        <v>13</v>
      </c>
      <c r="C502" s="15">
        <v>1625.23</v>
      </c>
      <c r="D502" s="15">
        <v>81.72</v>
      </c>
      <c r="E502" s="15">
        <v>0</v>
      </c>
      <c r="F502" s="15">
        <v>1654.61</v>
      </c>
      <c r="G502" s="26">
        <v>100.86</v>
      </c>
      <c r="H502" s="27">
        <f t="shared" si="11"/>
        <v>1801.9599999999998</v>
      </c>
      <c r="I502" s="27">
        <f t="shared" si="11"/>
        <v>2021.62</v>
      </c>
      <c r="J502" s="27">
        <f t="shared" si="11"/>
        <v>2260.46</v>
      </c>
      <c r="K502" s="27">
        <f t="shared" si="11"/>
        <v>2599.27</v>
      </c>
      <c r="L502" s="27">
        <v>86.79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5">
        <v>43211</v>
      </c>
      <c r="B503" s="14">
        <v>14</v>
      </c>
      <c r="C503" s="15">
        <v>1557.23</v>
      </c>
      <c r="D503" s="15">
        <v>146.55</v>
      </c>
      <c r="E503" s="15">
        <v>0</v>
      </c>
      <c r="F503" s="15">
        <v>1586.61</v>
      </c>
      <c r="G503" s="26">
        <v>96.64</v>
      </c>
      <c r="H503" s="27">
        <f t="shared" si="11"/>
        <v>1729.74</v>
      </c>
      <c r="I503" s="27">
        <f t="shared" si="11"/>
        <v>1949.4</v>
      </c>
      <c r="J503" s="27">
        <f t="shared" si="11"/>
        <v>2188.2400000000002</v>
      </c>
      <c r="K503" s="27">
        <f t="shared" si="11"/>
        <v>2527.05</v>
      </c>
      <c r="L503" s="27">
        <v>155.64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5">
        <v>43211</v>
      </c>
      <c r="B504" s="14">
        <v>15</v>
      </c>
      <c r="C504" s="15">
        <v>1547.73</v>
      </c>
      <c r="D504" s="15">
        <v>145.9</v>
      </c>
      <c r="E504" s="15">
        <v>0</v>
      </c>
      <c r="F504" s="15">
        <v>1577.11</v>
      </c>
      <c r="G504" s="26">
        <v>96.05</v>
      </c>
      <c r="H504" s="27">
        <f t="shared" si="11"/>
        <v>1719.6499999999999</v>
      </c>
      <c r="I504" s="27">
        <f t="shared" si="11"/>
        <v>1939.31</v>
      </c>
      <c r="J504" s="27">
        <f t="shared" si="11"/>
        <v>2178.15</v>
      </c>
      <c r="K504" s="27">
        <f t="shared" si="11"/>
        <v>2516.96</v>
      </c>
      <c r="L504" s="27">
        <v>154.95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5">
        <v>43211</v>
      </c>
      <c r="B505" s="14">
        <v>16</v>
      </c>
      <c r="C505" s="15">
        <v>1470.91</v>
      </c>
      <c r="D505" s="15">
        <v>0</v>
      </c>
      <c r="E505" s="15">
        <v>78.37</v>
      </c>
      <c r="F505" s="15">
        <v>1500.29</v>
      </c>
      <c r="G505" s="26">
        <v>91.28</v>
      </c>
      <c r="H505" s="27">
        <f t="shared" si="11"/>
        <v>1638.06</v>
      </c>
      <c r="I505" s="27">
        <f t="shared" si="11"/>
        <v>1857.72</v>
      </c>
      <c r="J505" s="27">
        <f t="shared" si="11"/>
        <v>2096.5600000000004</v>
      </c>
      <c r="K505" s="27">
        <f t="shared" si="11"/>
        <v>2435.3700000000003</v>
      </c>
      <c r="L505" s="27">
        <v>0</v>
      </c>
      <c r="M505" s="34">
        <v>83.23</v>
      </c>
      <c r="N505" s="18"/>
      <c r="O505" s="19"/>
      <c r="P505" s="12"/>
      <c r="Q505" s="12"/>
    </row>
    <row r="506" spans="1:17" s="13" customFormat="1" ht="14.25" customHeight="1">
      <c r="A506" s="35">
        <v>43211</v>
      </c>
      <c r="B506" s="14">
        <v>17</v>
      </c>
      <c r="C506" s="15">
        <v>1444.17</v>
      </c>
      <c r="D506" s="15">
        <v>0</v>
      </c>
      <c r="E506" s="15">
        <v>219.15</v>
      </c>
      <c r="F506" s="15">
        <v>1473.55</v>
      </c>
      <c r="G506" s="26">
        <v>89.62</v>
      </c>
      <c r="H506" s="27">
        <f t="shared" si="11"/>
        <v>1609.6599999999999</v>
      </c>
      <c r="I506" s="27">
        <f t="shared" si="11"/>
        <v>1829.32</v>
      </c>
      <c r="J506" s="27">
        <f t="shared" si="11"/>
        <v>2068.1600000000003</v>
      </c>
      <c r="K506" s="27">
        <f t="shared" si="11"/>
        <v>2406.9700000000003</v>
      </c>
      <c r="L506" s="27">
        <v>0</v>
      </c>
      <c r="M506" s="34">
        <v>232.75</v>
      </c>
      <c r="N506" s="18"/>
      <c r="O506" s="19"/>
      <c r="P506" s="12"/>
      <c r="Q506" s="12"/>
    </row>
    <row r="507" spans="1:17" s="13" customFormat="1" ht="14.25" customHeight="1">
      <c r="A507" s="35">
        <v>43211</v>
      </c>
      <c r="B507" s="14">
        <v>18</v>
      </c>
      <c r="C507" s="15">
        <v>1440.57</v>
      </c>
      <c r="D507" s="15">
        <v>26.71</v>
      </c>
      <c r="E507" s="15">
        <v>0</v>
      </c>
      <c r="F507" s="15">
        <v>1469.95</v>
      </c>
      <c r="G507" s="26">
        <v>89.4</v>
      </c>
      <c r="H507" s="27">
        <f t="shared" si="11"/>
        <v>1605.84</v>
      </c>
      <c r="I507" s="27">
        <f t="shared" si="11"/>
        <v>1825.5</v>
      </c>
      <c r="J507" s="27">
        <f t="shared" si="11"/>
        <v>2064.34</v>
      </c>
      <c r="K507" s="27">
        <f t="shared" si="11"/>
        <v>2403.15</v>
      </c>
      <c r="L507" s="27">
        <v>28.37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43211</v>
      </c>
      <c r="B508" s="14">
        <v>19</v>
      </c>
      <c r="C508" s="15">
        <v>1637.59</v>
      </c>
      <c r="D508" s="15">
        <v>8.67</v>
      </c>
      <c r="E508" s="15">
        <v>0</v>
      </c>
      <c r="F508" s="15">
        <v>1666.97</v>
      </c>
      <c r="G508" s="26">
        <v>101.63</v>
      </c>
      <c r="H508" s="27">
        <f t="shared" si="11"/>
        <v>1815.0899999999997</v>
      </c>
      <c r="I508" s="27">
        <f t="shared" si="11"/>
        <v>2034.7499999999998</v>
      </c>
      <c r="J508" s="27">
        <f t="shared" si="11"/>
        <v>2273.59</v>
      </c>
      <c r="K508" s="27">
        <f t="shared" si="11"/>
        <v>2612.4</v>
      </c>
      <c r="L508" s="27">
        <v>9.21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5">
        <v>43211</v>
      </c>
      <c r="B509" s="14">
        <v>20</v>
      </c>
      <c r="C509" s="15">
        <v>1691.72</v>
      </c>
      <c r="D509" s="15">
        <v>0</v>
      </c>
      <c r="E509" s="15">
        <v>57.62</v>
      </c>
      <c r="F509" s="15">
        <v>1721.1</v>
      </c>
      <c r="G509" s="26">
        <v>104.99</v>
      </c>
      <c r="H509" s="27">
        <f t="shared" si="11"/>
        <v>1872.58</v>
      </c>
      <c r="I509" s="27">
        <f t="shared" si="11"/>
        <v>2092.2400000000002</v>
      </c>
      <c r="J509" s="27">
        <f t="shared" si="11"/>
        <v>2331.0800000000004</v>
      </c>
      <c r="K509" s="27">
        <f t="shared" si="11"/>
        <v>2669.8900000000003</v>
      </c>
      <c r="L509" s="27">
        <v>0</v>
      </c>
      <c r="M509" s="34">
        <v>61.2</v>
      </c>
      <c r="N509" s="18"/>
      <c r="O509" s="19"/>
      <c r="P509" s="12"/>
      <c r="Q509" s="12"/>
    </row>
    <row r="510" spans="1:17" s="13" customFormat="1" ht="14.25" customHeight="1">
      <c r="A510" s="35">
        <v>43211</v>
      </c>
      <c r="B510" s="14">
        <v>21</v>
      </c>
      <c r="C510" s="15">
        <v>1671.79</v>
      </c>
      <c r="D510" s="15">
        <v>0</v>
      </c>
      <c r="E510" s="15">
        <v>378.44</v>
      </c>
      <c r="F510" s="15">
        <v>1701.17</v>
      </c>
      <c r="G510" s="26">
        <v>103.75</v>
      </c>
      <c r="H510" s="27">
        <f t="shared" si="11"/>
        <v>1851.4099999999999</v>
      </c>
      <c r="I510" s="27">
        <f t="shared" si="11"/>
        <v>2071.07</v>
      </c>
      <c r="J510" s="27">
        <f t="shared" si="11"/>
        <v>2309.9100000000003</v>
      </c>
      <c r="K510" s="27">
        <f t="shared" si="11"/>
        <v>2648.7200000000003</v>
      </c>
      <c r="L510" s="27">
        <v>0</v>
      </c>
      <c r="M510" s="34">
        <v>401.93</v>
      </c>
      <c r="N510" s="18"/>
      <c r="O510" s="19"/>
      <c r="P510" s="12"/>
      <c r="Q510" s="12"/>
    </row>
    <row r="511" spans="1:17" s="13" customFormat="1" ht="14.25" customHeight="1">
      <c r="A511" s="35">
        <v>43211</v>
      </c>
      <c r="B511" s="14">
        <v>22</v>
      </c>
      <c r="C511" s="15">
        <v>1602.49</v>
      </c>
      <c r="D511" s="15">
        <v>0</v>
      </c>
      <c r="E511" s="15">
        <v>668.49</v>
      </c>
      <c r="F511" s="15">
        <v>1631.87</v>
      </c>
      <c r="G511" s="26">
        <v>99.45</v>
      </c>
      <c r="H511" s="27">
        <f t="shared" si="11"/>
        <v>1777.81</v>
      </c>
      <c r="I511" s="27">
        <f t="shared" si="11"/>
        <v>1997.47</v>
      </c>
      <c r="J511" s="27">
        <f t="shared" si="11"/>
        <v>2236.3100000000004</v>
      </c>
      <c r="K511" s="27">
        <f t="shared" si="11"/>
        <v>2575.1200000000003</v>
      </c>
      <c r="L511" s="27">
        <v>0</v>
      </c>
      <c r="M511" s="34">
        <v>709.98</v>
      </c>
      <c r="N511" s="18"/>
      <c r="O511" s="19"/>
      <c r="P511" s="12"/>
      <c r="Q511" s="12"/>
    </row>
    <row r="512" spans="1:17" s="13" customFormat="1" ht="14.25" customHeight="1">
      <c r="A512" s="35">
        <v>43211</v>
      </c>
      <c r="B512" s="14">
        <v>23</v>
      </c>
      <c r="C512" s="15">
        <v>1210.85</v>
      </c>
      <c r="D512" s="15">
        <v>0</v>
      </c>
      <c r="E512" s="15">
        <v>648.34</v>
      </c>
      <c r="F512" s="15">
        <v>1240.23</v>
      </c>
      <c r="G512" s="26">
        <v>75.14</v>
      </c>
      <c r="H512" s="27">
        <f t="shared" si="11"/>
        <v>1361.86</v>
      </c>
      <c r="I512" s="27">
        <f t="shared" si="11"/>
        <v>1581.52</v>
      </c>
      <c r="J512" s="27">
        <f t="shared" si="11"/>
        <v>1820.36</v>
      </c>
      <c r="K512" s="27">
        <f t="shared" si="11"/>
        <v>2159.17</v>
      </c>
      <c r="L512" s="27">
        <v>0</v>
      </c>
      <c r="M512" s="34">
        <v>688.58</v>
      </c>
      <c r="N512" s="18"/>
      <c r="O512" s="19"/>
      <c r="P512" s="12"/>
      <c r="Q512" s="12"/>
    </row>
    <row r="513" spans="1:17" s="13" customFormat="1" ht="14.25" customHeight="1">
      <c r="A513" s="35">
        <v>43212</v>
      </c>
      <c r="B513" s="14">
        <v>0</v>
      </c>
      <c r="C513" s="15">
        <v>1220.91</v>
      </c>
      <c r="D513" s="15">
        <v>0</v>
      </c>
      <c r="E513" s="15">
        <v>319.67</v>
      </c>
      <c r="F513" s="15">
        <v>1250.29</v>
      </c>
      <c r="G513" s="26">
        <v>75.77</v>
      </c>
      <c r="H513" s="27">
        <f t="shared" si="11"/>
        <v>1372.55</v>
      </c>
      <c r="I513" s="27">
        <f t="shared" si="11"/>
        <v>1592.21</v>
      </c>
      <c r="J513" s="27">
        <f t="shared" si="11"/>
        <v>1831.05</v>
      </c>
      <c r="K513" s="27">
        <f t="shared" si="11"/>
        <v>2169.86</v>
      </c>
      <c r="L513" s="27">
        <v>0</v>
      </c>
      <c r="M513" s="34">
        <v>339.51</v>
      </c>
      <c r="N513" s="18"/>
      <c r="O513" s="19"/>
      <c r="P513" s="12"/>
      <c r="Q513" s="12"/>
    </row>
    <row r="514" spans="1:17" s="13" customFormat="1" ht="14.25" customHeight="1">
      <c r="A514" s="35">
        <v>43212</v>
      </c>
      <c r="B514" s="14">
        <v>1</v>
      </c>
      <c r="C514" s="15">
        <v>980.45</v>
      </c>
      <c r="D514" s="15">
        <v>0</v>
      </c>
      <c r="E514" s="15">
        <v>141.07</v>
      </c>
      <c r="F514" s="15">
        <v>1009.83</v>
      </c>
      <c r="G514" s="26">
        <v>60.85</v>
      </c>
      <c r="H514" s="27">
        <f t="shared" si="11"/>
        <v>1117.1699999999998</v>
      </c>
      <c r="I514" s="27">
        <f t="shared" si="11"/>
        <v>1336.83</v>
      </c>
      <c r="J514" s="27">
        <f t="shared" si="11"/>
        <v>1575.6699999999998</v>
      </c>
      <c r="K514" s="27">
        <f t="shared" si="11"/>
        <v>1914.4799999999998</v>
      </c>
      <c r="L514" s="27">
        <v>0</v>
      </c>
      <c r="M514" s="34">
        <v>149.82</v>
      </c>
      <c r="N514" s="18"/>
      <c r="O514" s="19"/>
      <c r="P514" s="12"/>
      <c r="Q514" s="12"/>
    </row>
    <row r="515" spans="1:17" s="13" customFormat="1" ht="14.25" customHeight="1">
      <c r="A515" s="35">
        <v>43212</v>
      </c>
      <c r="B515" s="14">
        <v>2</v>
      </c>
      <c r="C515" s="15">
        <v>917.69</v>
      </c>
      <c r="D515" s="15">
        <v>0</v>
      </c>
      <c r="E515" s="15">
        <v>620.48</v>
      </c>
      <c r="F515" s="15">
        <v>947.07</v>
      </c>
      <c r="G515" s="26">
        <v>56.95</v>
      </c>
      <c r="H515" s="27">
        <f t="shared" si="11"/>
        <v>1050.51</v>
      </c>
      <c r="I515" s="27">
        <f t="shared" si="11"/>
        <v>1270.17</v>
      </c>
      <c r="J515" s="27">
        <f t="shared" si="11"/>
        <v>1509.01</v>
      </c>
      <c r="K515" s="27">
        <f t="shared" si="11"/>
        <v>1847.82</v>
      </c>
      <c r="L515" s="27">
        <v>0</v>
      </c>
      <c r="M515" s="34">
        <v>658.99</v>
      </c>
      <c r="N515" s="18"/>
      <c r="O515" s="19"/>
      <c r="P515" s="12"/>
      <c r="Q515" s="12"/>
    </row>
    <row r="516" spans="1:17" s="13" customFormat="1" ht="14.25" customHeight="1">
      <c r="A516" s="35">
        <v>43212</v>
      </c>
      <c r="B516" s="14">
        <v>3</v>
      </c>
      <c r="C516" s="15">
        <v>895.73</v>
      </c>
      <c r="D516" s="15">
        <v>0</v>
      </c>
      <c r="E516" s="15">
        <v>608.36</v>
      </c>
      <c r="F516" s="15">
        <v>925.11</v>
      </c>
      <c r="G516" s="26">
        <v>55.59</v>
      </c>
      <c r="H516" s="27">
        <f t="shared" si="11"/>
        <v>1027.19</v>
      </c>
      <c r="I516" s="27">
        <f t="shared" si="11"/>
        <v>1246.8500000000001</v>
      </c>
      <c r="J516" s="27">
        <f t="shared" si="11"/>
        <v>1485.69</v>
      </c>
      <c r="K516" s="27">
        <f t="shared" si="11"/>
        <v>1824.5</v>
      </c>
      <c r="L516" s="27">
        <v>0</v>
      </c>
      <c r="M516" s="34">
        <v>646.11</v>
      </c>
      <c r="N516" s="18"/>
      <c r="O516" s="19"/>
      <c r="P516" s="12"/>
      <c r="Q516" s="12"/>
    </row>
    <row r="517" spans="1:17" s="13" customFormat="1" ht="14.25" customHeight="1">
      <c r="A517" s="35">
        <v>43212</v>
      </c>
      <c r="B517" s="14">
        <v>4</v>
      </c>
      <c r="C517" s="15">
        <v>898.21</v>
      </c>
      <c r="D517" s="15">
        <v>0</v>
      </c>
      <c r="E517" s="15">
        <v>359.69</v>
      </c>
      <c r="F517" s="15">
        <v>927.59</v>
      </c>
      <c r="G517" s="26">
        <v>55.74</v>
      </c>
      <c r="H517" s="27">
        <f t="shared" si="11"/>
        <v>1029.82</v>
      </c>
      <c r="I517" s="27">
        <f t="shared" si="11"/>
        <v>1249.48</v>
      </c>
      <c r="J517" s="27">
        <f t="shared" si="11"/>
        <v>1488.32</v>
      </c>
      <c r="K517" s="27">
        <f t="shared" si="11"/>
        <v>1827.1299999999999</v>
      </c>
      <c r="L517" s="27">
        <v>0</v>
      </c>
      <c r="M517" s="34">
        <v>382.01</v>
      </c>
      <c r="N517" s="18"/>
      <c r="O517" s="19"/>
      <c r="P517" s="12"/>
      <c r="Q517" s="12"/>
    </row>
    <row r="518" spans="1:17" s="13" customFormat="1" ht="14.25" customHeight="1">
      <c r="A518" s="35">
        <v>43212</v>
      </c>
      <c r="B518" s="14">
        <v>5</v>
      </c>
      <c r="C518" s="15">
        <v>903.8</v>
      </c>
      <c r="D518" s="15">
        <v>0</v>
      </c>
      <c r="E518" s="15">
        <v>154.38</v>
      </c>
      <c r="F518" s="15">
        <v>933.18</v>
      </c>
      <c r="G518" s="26">
        <v>56.09</v>
      </c>
      <c r="H518" s="27">
        <f t="shared" si="11"/>
        <v>1035.76</v>
      </c>
      <c r="I518" s="27">
        <f t="shared" si="11"/>
        <v>1255.4199999999998</v>
      </c>
      <c r="J518" s="27">
        <f t="shared" si="11"/>
        <v>1494.26</v>
      </c>
      <c r="K518" s="27">
        <f t="shared" si="11"/>
        <v>1833.07</v>
      </c>
      <c r="L518" s="27">
        <v>0</v>
      </c>
      <c r="M518" s="34">
        <v>163.96</v>
      </c>
      <c r="N518" s="18"/>
      <c r="O518" s="19"/>
      <c r="P518" s="12"/>
      <c r="Q518" s="12"/>
    </row>
    <row r="519" spans="1:17" s="13" customFormat="1" ht="14.25" customHeight="1">
      <c r="A519" s="35">
        <v>43212</v>
      </c>
      <c r="B519" s="14">
        <v>6</v>
      </c>
      <c r="C519" s="15">
        <v>953.83</v>
      </c>
      <c r="D519" s="15">
        <v>0</v>
      </c>
      <c r="E519" s="15">
        <v>32.01</v>
      </c>
      <c r="F519" s="15">
        <v>983.21</v>
      </c>
      <c r="G519" s="26">
        <v>59.19</v>
      </c>
      <c r="H519" s="27">
        <f t="shared" si="11"/>
        <v>1088.8899999999999</v>
      </c>
      <c r="I519" s="27">
        <f t="shared" si="11"/>
        <v>1308.55</v>
      </c>
      <c r="J519" s="27">
        <f t="shared" si="11"/>
        <v>1547.39</v>
      </c>
      <c r="K519" s="27">
        <f t="shared" si="11"/>
        <v>1886.2</v>
      </c>
      <c r="L519" s="27">
        <v>0</v>
      </c>
      <c r="M519" s="34">
        <v>34</v>
      </c>
      <c r="N519" s="18"/>
      <c r="O519" s="19"/>
      <c r="P519" s="12"/>
      <c r="Q519" s="12"/>
    </row>
    <row r="520" spans="1:17" s="13" customFormat="1" ht="14.25" customHeight="1">
      <c r="A520" s="35">
        <v>43212</v>
      </c>
      <c r="B520" s="14">
        <v>7</v>
      </c>
      <c r="C520" s="15">
        <v>1018.64</v>
      </c>
      <c r="D520" s="15">
        <v>0</v>
      </c>
      <c r="E520" s="15">
        <v>196.64</v>
      </c>
      <c r="F520" s="15">
        <v>1048.02</v>
      </c>
      <c r="G520" s="26">
        <v>63.22</v>
      </c>
      <c r="H520" s="27">
        <f t="shared" si="11"/>
        <v>1157.7299999999998</v>
      </c>
      <c r="I520" s="27">
        <f t="shared" si="11"/>
        <v>1377.3899999999999</v>
      </c>
      <c r="J520" s="27">
        <f t="shared" si="11"/>
        <v>1616.2299999999998</v>
      </c>
      <c r="K520" s="27">
        <f t="shared" si="11"/>
        <v>1955.0399999999997</v>
      </c>
      <c r="L520" s="27">
        <v>0</v>
      </c>
      <c r="M520" s="34">
        <v>208.84</v>
      </c>
      <c r="N520" s="18"/>
      <c r="O520" s="19"/>
      <c r="P520" s="12"/>
      <c r="Q520" s="12"/>
    </row>
    <row r="521" spans="1:17" s="13" customFormat="1" ht="14.25" customHeight="1">
      <c r="A521" s="35">
        <v>43212</v>
      </c>
      <c r="B521" s="14">
        <v>8</v>
      </c>
      <c r="C521" s="15">
        <v>1216.82</v>
      </c>
      <c r="D521" s="15">
        <v>192.39</v>
      </c>
      <c r="E521" s="15">
        <v>0</v>
      </c>
      <c r="F521" s="15">
        <v>1246.2</v>
      </c>
      <c r="G521" s="26">
        <v>75.52</v>
      </c>
      <c r="H521" s="27">
        <f t="shared" si="11"/>
        <v>1368.2099999999998</v>
      </c>
      <c r="I521" s="27">
        <f t="shared" si="11"/>
        <v>1587.87</v>
      </c>
      <c r="J521" s="27">
        <f t="shared" si="11"/>
        <v>1826.7099999999998</v>
      </c>
      <c r="K521" s="27">
        <f aca="true" t="shared" si="12" ref="K521:K584">SUM($C521,$G521,U$4,U$6)</f>
        <v>2165.52</v>
      </c>
      <c r="L521" s="27">
        <v>204.33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43212</v>
      </c>
      <c r="B522" s="14">
        <v>9</v>
      </c>
      <c r="C522" s="15">
        <v>1451.79</v>
      </c>
      <c r="D522" s="15">
        <v>54.55</v>
      </c>
      <c r="E522" s="15">
        <v>0</v>
      </c>
      <c r="F522" s="15">
        <v>1481.17</v>
      </c>
      <c r="G522" s="26">
        <v>90.1</v>
      </c>
      <c r="H522" s="27">
        <f aca="true" t="shared" si="13" ref="H522:K585">SUM($C522,$G522,R$4,R$6)</f>
        <v>1617.7599999999998</v>
      </c>
      <c r="I522" s="27">
        <f t="shared" si="13"/>
        <v>1837.4199999999998</v>
      </c>
      <c r="J522" s="27">
        <f t="shared" si="13"/>
        <v>2076.26</v>
      </c>
      <c r="K522" s="27">
        <f t="shared" si="12"/>
        <v>2415.07</v>
      </c>
      <c r="L522" s="27">
        <v>57.94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43212</v>
      </c>
      <c r="B523" s="14">
        <v>10</v>
      </c>
      <c r="C523" s="15">
        <v>1468.39</v>
      </c>
      <c r="D523" s="15">
        <v>136.49</v>
      </c>
      <c r="E523" s="15">
        <v>0</v>
      </c>
      <c r="F523" s="15">
        <v>1497.77</v>
      </c>
      <c r="G523" s="26">
        <v>91.13</v>
      </c>
      <c r="H523" s="27">
        <f t="shared" si="13"/>
        <v>1635.3899999999999</v>
      </c>
      <c r="I523" s="27">
        <f t="shared" si="13"/>
        <v>1855.05</v>
      </c>
      <c r="J523" s="27">
        <f t="shared" si="13"/>
        <v>2093.8900000000003</v>
      </c>
      <c r="K523" s="27">
        <f t="shared" si="12"/>
        <v>2432.7000000000003</v>
      </c>
      <c r="L523" s="27">
        <v>144.96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43212</v>
      </c>
      <c r="B524" s="14">
        <v>11</v>
      </c>
      <c r="C524" s="15">
        <v>1458.86</v>
      </c>
      <c r="D524" s="15">
        <v>63.3</v>
      </c>
      <c r="E524" s="15">
        <v>0</v>
      </c>
      <c r="F524" s="15">
        <v>1488.24</v>
      </c>
      <c r="G524" s="26">
        <v>90.54</v>
      </c>
      <c r="H524" s="27">
        <f t="shared" si="13"/>
        <v>1625.2699999999998</v>
      </c>
      <c r="I524" s="27">
        <f t="shared" si="13"/>
        <v>1844.9299999999998</v>
      </c>
      <c r="J524" s="27">
        <f t="shared" si="13"/>
        <v>2083.77</v>
      </c>
      <c r="K524" s="27">
        <f t="shared" si="12"/>
        <v>2422.58</v>
      </c>
      <c r="L524" s="27">
        <v>67.23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5">
        <v>43212</v>
      </c>
      <c r="B525" s="14">
        <v>12</v>
      </c>
      <c r="C525" s="15">
        <v>1452.47</v>
      </c>
      <c r="D525" s="15">
        <v>72.7</v>
      </c>
      <c r="E525" s="15">
        <v>0</v>
      </c>
      <c r="F525" s="15">
        <v>1481.85</v>
      </c>
      <c r="G525" s="26">
        <v>90.14</v>
      </c>
      <c r="H525" s="27">
        <f t="shared" si="13"/>
        <v>1618.48</v>
      </c>
      <c r="I525" s="27">
        <f t="shared" si="13"/>
        <v>1838.14</v>
      </c>
      <c r="J525" s="27">
        <f t="shared" si="13"/>
        <v>2076.9800000000005</v>
      </c>
      <c r="K525" s="27">
        <f t="shared" si="12"/>
        <v>2415.7900000000004</v>
      </c>
      <c r="L525" s="27">
        <v>77.21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43212</v>
      </c>
      <c r="B526" s="14">
        <v>13</v>
      </c>
      <c r="C526" s="15">
        <v>1456.44</v>
      </c>
      <c r="D526" s="15">
        <v>61.13</v>
      </c>
      <c r="E526" s="15">
        <v>0</v>
      </c>
      <c r="F526" s="15">
        <v>1485.82</v>
      </c>
      <c r="G526" s="26">
        <v>90.39</v>
      </c>
      <c r="H526" s="27">
        <f t="shared" si="13"/>
        <v>1622.7</v>
      </c>
      <c r="I526" s="27">
        <f t="shared" si="13"/>
        <v>1842.3600000000001</v>
      </c>
      <c r="J526" s="27">
        <f t="shared" si="13"/>
        <v>2081.2000000000003</v>
      </c>
      <c r="K526" s="27">
        <f t="shared" si="12"/>
        <v>2420.01</v>
      </c>
      <c r="L526" s="27">
        <v>64.92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43212</v>
      </c>
      <c r="B527" s="14">
        <v>14</v>
      </c>
      <c r="C527" s="15">
        <v>1449.5</v>
      </c>
      <c r="D527" s="15">
        <v>122.22</v>
      </c>
      <c r="E527" s="15">
        <v>0</v>
      </c>
      <c r="F527" s="15">
        <v>1478.88</v>
      </c>
      <c r="G527" s="26">
        <v>89.96</v>
      </c>
      <c r="H527" s="27">
        <f t="shared" si="13"/>
        <v>1615.33</v>
      </c>
      <c r="I527" s="27">
        <f t="shared" si="13"/>
        <v>1834.99</v>
      </c>
      <c r="J527" s="27">
        <f t="shared" si="13"/>
        <v>2073.8300000000004</v>
      </c>
      <c r="K527" s="27">
        <f t="shared" si="12"/>
        <v>2412.6400000000003</v>
      </c>
      <c r="L527" s="27">
        <v>129.8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43212</v>
      </c>
      <c r="B528" s="14">
        <v>15</v>
      </c>
      <c r="C528" s="15">
        <v>1456.91</v>
      </c>
      <c r="D528" s="15">
        <v>147.49</v>
      </c>
      <c r="E528" s="15">
        <v>0</v>
      </c>
      <c r="F528" s="15">
        <v>1486.29</v>
      </c>
      <c r="G528" s="26">
        <v>90.42</v>
      </c>
      <c r="H528" s="27">
        <f t="shared" si="13"/>
        <v>1623.2</v>
      </c>
      <c r="I528" s="27">
        <f t="shared" si="13"/>
        <v>1842.8600000000001</v>
      </c>
      <c r="J528" s="27">
        <f t="shared" si="13"/>
        <v>2081.7000000000003</v>
      </c>
      <c r="K528" s="27">
        <f t="shared" si="12"/>
        <v>2420.51</v>
      </c>
      <c r="L528" s="27">
        <v>156.64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5">
        <v>43212</v>
      </c>
      <c r="B529" s="14">
        <v>16</v>
      </c>
      <c r="C529" s="15">
        <v>1419.12</v>
      </c>
      <c r="D529" s="15">
        <v>88.18</v>
      </c>
      <c r="E529" s="15">
        <v>0</v>
      </c>
      <c r="F529" s="15">
        <v>1448.5</v>
      </c>
      <c r="G529" s="26">
        <v>88.07</v>
      </c>
      <c r="H529" s="27">
        <f t="shared" si="13"/>
        <v>1583.0599999999997</v>
      </c>
      <c r="I529" s="27">
        <f t="shared" si="13"/>
        <v>1802.7199999999998</v>
      </c>
      <c r="J529" s="27">
        <f t="shared" si="13"/>
        <v>2041.5599999999997</v>
      </c>
      <c r="K529" s="27">
        <f t="shared" si="12"/>
        <v>2380.37</v>
      </c>
      <c r="L529" s="27">
        <v>93.65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43212</v>
      </c>
      <c r="B530" s="14">
        <v>17</v>
      </c>
      <c r="C530" s="15">
        <v>1386.63</v>
      </c>
      <c r="D530" s="15">
        <v>154.39</v>
      </c>
      <c r="E530" s="15">
        <v>0</v>
      </c>
      <c r="F530" s="15">
        <v>1416.01</v>
      </c>
      <c r="G530" s="26">
        <v>86.05</v>
      </c>
      <c r="H530" s="27">
        <f t="shared" si="13"/>
        <v>1548.55</v>
      </c>
      <c r="I530" s="27">
        <f t="shared" si="13"/>
        <v>1768.21</v>
      </c>
      <c r="J530" s="27">
        <f t="shared" si="13"/>
        <v>2007.05</v>
      </c>
      <c r="K530" s="27">
        <f t="shared" si="12"/>
        <v>2345.86</v>
      </c>
      <c r="L530" s="27">
        <v>163.97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43212</v>
      </c>
      <c r="B531" s="14">
        <v>18</v>
      </c>
      <c r="C531" s="15">
        <v>1418.97</v>
      </c>
      <c r="D531" s="15">
        <v>258.12</v>
      </c>
      <c r="E531" s="15">
        <v>0</v>
      </c>
      <c r="F531" s="15">
        <v>1448.35</v>
      </c>
      <c r="G531" s="26">
        <v>88.06</v>
      </c>
      <c r="H531" s="27">
        <f t="shared" si="13"/>
        <v>1582.8999999999999</v>
      </c>
      <c r="I531" s="27">
        <f t="shared" si="13"/>
        <v>1802.56</v>
      </c>
      <c r="J531" s="27">
        <f t="shared" si="13"/>
        <v>2041.3999999999999</v>
      </c>
      <c r="K531" s="27">
        <f t="shared" si="12"/>
        <v>2380.21</v>
      </c>
      <c r="L531" s="27">
        <v>274.14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43212</v>
      </c>
      <c r="B532" s="14">
        <v>19</v>
      </c>
      <c r="C532" s="15">
        <v>1633.62</v>
      </c>
      <c r="D532" s="15">
        <v>230.84</v>
      </c>
      <c r="E532" s="15">
        <v>0</v>
      </c>
      <c r="F532" s="15">
        <v>1663</v>
      </c>
      <c r="G532" s="26">
        <v>101.38</v>
      </c>
      <c r="H532" s="27">
        <f t="shared" si="13"/>
        <v>1810.87</v>
      </c>
      <c r="I532" s="27">
        <f t="shared" si="13"/>
        <v>2030.53</v>
      </c>
      <c r="J532" s="27">
        <f t="shared" si="13"/>
        <v>2269.3700000000003</v>
      </c>
      <c r="K532" s="27">
        <f t="shared" si="12"/>
        <v>2608.1800000000003</v>
      </c>
      <c r="L532" s="27">
        <v>245.17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43212</v>
      </c>
      <c r="B533" s="14">
        <v>20</v>
      </c>
      <c r="C533" s="15">
        <v>1689.07</v>
      </c>
      <c r="D533" s="15">
        <v>180.35</v>
      </c>
      <c r="E533" s="15">
        <v>0</v>
      </c>
      <c r="F533" s="15">
        <v>1718.45</v>
      </c>
      <c r="G533" s="26">
        <v>104.82</v>
      </c>
      <c r="H533" s="27">
        <f t="shared" si="13"/>
        <v>1869.7599999999998</v>
      </c>
      <c r="I533" s="27">
        <f t="shared" si="13"/>
        <v>2089.42</v>
      </c>
      <c r="J533" s="27">
        <f t="shared" si="13"/>
        <v>2328.26</v>
      </c>
      <c r="K533" s="27">
        <f t="shared" si="12"/>
        <v>2667.07</v>
      </c>
      <c r="L533" s="27">
        <v>191.54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43212</v>
      </c>
      <c r="B534" s="14">
        <v>21</v>
      </c>
      <c r="C534" s="15">
        <v>1638.64</v>
      </c>
      <c r="D534" s="15">
        <v>0</v>
      </c>
      <c r="E534" s="15">
        <v>161.56</v>
      </c>
      <c r="F534" s="15">
        <v>1668.02</v>
      </c>
      <c r="G534" s="26">
        <v>101.69</v>
      </c>
      <c r="H534" s="27">
        <f t="shared" si="13"/>
        <v>1816.2</v>
      </c>
      <c r="I534" s="27">
        <f t="shared" si="13"/>
        <v>2035.8600000000001</v>
      </c>
      <c r="J534" s="27">
        <f t="shared" si="13"/>
        <v>2274.7000000000003</v>
      </c>
      <c r="K534" s="27">
        <f t="shared" si="12"/>
        <v>2613.51</v>
      </c>
      <c r="L534" s="27">
        <v>0</v>
      </c>
      <c r="M534" s="34">
        <v>171.59</v>
      </c>
      <c r="N534" s="18"/>
      <c r="O534" s="19"/>
      <c r="P534" s="12"/>
      <c r="Q534" s="12"/>
    </row>
    <row r="535" spans="1:17" s="13" customFormat="1" ht="14.25" customHeight="1">
      <c r="A535" s="35">
        <v>43212</v>
      </c>
      <c r="B535" s="14">
        <v>22</v>
      </c>
      <c r="C535" s="15">
        <v>1493.73</v>
      </c>
      <c r="D535" s="15">
        <v>0</v>
      </c>
      <c r="E535" s="15">
        <v>451.04</v>
      </c>
      <c r="F535" s="15">
        <v>1523.11</v>
      </c>
      <c r="G535" s="26">
        <v>92.7</v>
      </c>
      <c r="H535" s="27">
        <f t="shared" si="13"/>
        <v>1662.3</v>
      </c>
      <c r="I535" s="27">
        <f t="shared" si="13"/>
        <v>1881.96</v>
      </c>
      <c r="J535" s="27">
        <f t="shared" si="13"/>
        <v>2120.8</v>
      </c>
      <c r="K535" s="27">
        <f t="shared" si="12"/>
        <v>2459.61</v>
      </c>
      <c r="L535" s="27">
        <v>0</v>
      </c>
      <c r="M535" s="34">
        <v>479.03</v>
      </c>
      <c r="N535" s="18"/>
      <c r="O535" s="19"/>
      <c r="P535" s="12"/>
      <c r="Q535" s="12"/>
    </row>
    <row r="536" spans="1:17" s="13" customFormat="1" ht="14.25" customHeight="1">
      <c r="A536" s="35">
        <v>43212</v>
      </c>
      <c r="B536" s="14">
        <v>23</v>
      </c>
      <c r="C536" s="15">
        <v>1220.29</v>
      </c>
      <c r="D536" s="15">
        <v>0</v>
      </c>
      <c r="E536" s="15">
        <v>132.97</v>
      </c>
      <c r="F536" s="15">
        <v>1249.67</v>
      </c>
      <c r="G536" s="26">
        <v>75.73</v>
      </c>
      <c r="H536" s="27">
        <f t="shared" si="13"/>
        <v>1371.8899999999999</v>
      </c>
      <c r="I536" s="27">
        <f t="shared" si="13"/>
        <v>1591.55</v>
      </c>
      <c r="J536" s="27">
        <f t="shared" si="13"/>
        <v>1830.39</v>
      </c>
      <c r="K536" s="27">
        <f t="shared" si="12"/>
        <v>2169.2000000000003</v>
      </c>
      <c r="L536" s="27">
        <v>0</v>
      </c>
      <c r="M536" s="34">
        <v>141.22</v>
      </c>
      <c r="N536" s="18"/>
      <c r="O536" s="19"/>
      <c r="P536" s="12"/>
      <c r="Q536" s="12"/>
    </row>
    <row r="537" spans="1:17" s="13" customFormat="1" ht="14.25" customHeight="1">
      <c r="A537" s="35">
        <v>43213</v>
      </c>
      <c r="B537" s="14">
        <v>0</v>
      </c>
      <c r="C537" s="15">
        <v>1070.93</v>
      </c>
      <c r="D537" s="15">
        <v>2.72</v>
      </c>
      <c r="E537" s="15">
        <v>0</v>
      </c>
      <c r="F537" s="15">
        <v>1100.31</v>
      </c>
      <c r="G537" s="26">
        <v>66.46</v>
      </c>
      <c r="H537" s="27">
        <f t="shared" si="13"/>
        <v>1213.26</v>
      </c>
      <c r="I537" s="27">
        <f t="shared" si="13"/>
        <v>1432.92</v>
      </c>
      <c r="J537" s="27">
        <f t="shared" si="13"/>
        <v>1671.76</v>
      </c>
      <c r="K537" s="27">
        <f t="shared" si="12"/>
        <v>2010.57</v>
      </c>
      <c r="L537" s="27">
        <v>2.89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5">
        <v>43213</v>
      </c>
      <c r="B538" s="14">
        <v>1</v>
      </c>
      <c r="C538" s="15">
        <v>951.77</v>
      </c>
      <c r="D538" s="15">
        <v>0</v>
      </c>
      <c r="E538" s="15">
        <v>12.21</v>
      </c>
      <c r="F538" s="15">
        <v>981.15</v>
      </c>
      <c r="G538" s="26">
        <v>59.07</v>
      </c>
      <c r="H538" s="27">
        <f t="shared" si="13"/>
        <v>1086.71</v>
      </c>
      <c r="I538" s="27">
        <f t="shared" si="13"/>
        <v>1306.3700000000001</v>
      </c>
      <c r="J538" s="27">
        <f t="shared" si="13"/>
        <v>1545.21</v>
      </c>
      <c r="K538" s="27">
        <f t="shared" si="12"/>
        <v>1884.02</v>
      </c>
      <c r="L538" s="27">
        <v>0</v>
      </c>
      <c r="M538" s="34">
        <v>12.97</v>
      </c>
      <c r="N538" s="18"/>
      <c r="O538" s="19"/>
      <c r="P538" s="12"/>
      <c r="Q538" s="12"/>
    </row>
    <row r="539" spans="1:17" s="13" customFormat="1" ht="14.25" customHeight="1">
      <c r="A539" s="35">
        <v>43213</v>
      </c>
      <c r="B539" s="14">
        <v>2</v>
      </c>
      <c r="C539" s="15">
        <v>915.21</v>
      </c>
      <c r="D539" s="15">
        <v>0</v>
      </c>
      <c r="E539" s="15">
        <v>49.05</v>
      </c>
      <c r="F539" s="15">
        <v>944.59</v>
      </c>
      <c r="G539" s="26">
        <v>56.8</v>
      </c>
      <c r="H539" s="27">
        <f t="shared" si="13"/>
        <v>1047.8799999999999</v>
      </c>
      <c r="I539" s="27">
        <f t="shared" si="13"/>
        <v>1267.54</v>
      </c>
      <c r="J539" s="27">
        <f t="shared" si="13"/>
        <v>1506.3799999999999</v>
      </c>
      <c r="K539" s="27">
        <f t="shared" si="12"/>
        <v>1845.1899999999998</v>
      </c>
      <c r="L539" s="27">
        <v>0</v>
      </c>
      <c r="M539" s="34">
        <v>52.09</v>
      </c>
      <c r="N539" s="18"/>
      <c r="O539" s="19"/>
      <c r="P539" s="12"/>
      <c r="Q539" s="12"/>
    </row>
    <row r="540" spans="1:17" s="13" customFormat="1" ht="14.25" customHeight="1">
      <c r="A540" s="35">
        <v>43213</v>
      </c>
      <c r="B540" s="14">
        <v>3</v>
      </c>
      <c r="C540" s="15">
        <v>887.52</v>
      </c>
      <c r="D540" s="15">
        <v>0</v>
      </c>
      <c r="E540" s="15">
        <v>50.76</v>
      </c>
      <c r="F540" s="15">
        <v>916.9</v>
      </c>
      <c r="G540" s="26">
        <v>55.08</v>
      </c>
      <c r="H540" s="27">
        <f t="shared" si="13"/>
        <v>1018.47</v>
      </c>
      <c r="I540" s="27">
        <f t="shared" si="13"/>
        <v>1238.1299999999999</v>
      </c>
      <c r="J540" s="27">
        <f t="shared" si="13"/>
        <v>1476.97</v>
      </c>
      <c r="K540" s="27">
        <f t="shared" si="12"/>
        <v>1815.78</v>
      </c>
      <c r="L540" s="27">
        <v>0</v>
      </c>
      <c r="M540" s="34">
        <v>53.91</v>
      </c>
      <c r="N540" s="18"/>
      <c r="O540" s="19"/>
      <c r="P540" s="12"/>
      <c r="Q540" s="12"/>
    </row>
    <row r="541" spans="1:17" s="13" customFormat="1" ht="14.25" customHeight="1">
      <c r="A541" s="35">
        <v>43213</v>
      </c>
      <c r="B541" s="14">
        <v>4</v>
      </c>
      <c r="C541" s="15">
        <v>912.88</v>
      </c>
      <c r="D541" s="15">
        <v>0</v>
      </c>
      <c r="E541" s="15">
        <v>70.85</v>
      </c>
      <c r="F541" s="15">
        <v>942.26</v>
      </c>
      <c r="G541" s="26">
        <v>56.65</v>
      </c>
      <c r="H541" s="27">
        <f t="shared" si="13"/>
        <v>1045.3999999999999</v>
      </c>
      <c r="I541" s="27">
        <f t="shared" si="13"/>
        <v>1265.06</v>
      </c>
      <c r="J541" s="27">
        <f t="shared" si="13"/>
        <v>1503.8999999999999</v>
      </c>
      <c r="K541" s="27">
        <f t="shared" si="12"/>
        <v>1842.7099999999998</v>
      </c>
      <c r="L541" s="27">
        <v>0</v>
      </c>
      <c r="M541" s="34">
        <v>75.25</v>
      </c>
      <c r="N541" s="18"/>
      <c r="O541" s="19"/>
      <c r="P541" s="12"/>
      <c r="Q541" s="12"/>
    </row>
    <row r="542" spans="1:17" s="13" customFormat="1" ht="14.25" customHeight="1">
      <c r="A542" s="35">
        <v>43213</v>
      </c>
      <c r="B542" s="14">
        <v>5</v>
      </c>
      <c r="C542" s="15">
        <v>937.22</v>
      </c>
      <c r="D542" s="15">
        <v>51.06</v>
      </c>
      <c r="E542" s="15">
        <v>0</v>
      </c>
      <c r="F542" s="15">
        <v>966.6</v>
      </c>
      <c r="G542" s="26">
        <v>58.16</v>
      </c>
      <c r="H542" s="27">
        <f t="shared" si="13"/>
        <v>1071.25</v>
      </c>
      <c r="I542" s="27">
        <f t="shared" si="13"/>
        <v>1290.91</v>
      </c>
      <c r="J542" s="27">
        <f t="shared" si="13"/>
        <v>1529.75</v>
      </c>
      <c r="K542" s="27">
        <f t="shared" si="12"/>
        <v>1868.56</v>
      </c>
      <c r="L542" s="27">
        <v>54.23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43213</v>
      </c>
      <c r="B543" s="14">
        <v>6</v>
      </c>
      <c r="C543" s="15">
        <v>1058.76</v>
      </c>
      <c r="D543" s="15">
        <v>275.68</v>
      </c>
      <c r="E543" s="15">
        <v>0</v>
      </c>
      <c r="F543" s="15">
        <v>1088.14</v>
      </c>
      <c r="G543" s="26">
        <v>65.71</v>
      </c>
      <c r="H543" s="27">
        <f t="shared" si="13"/>
        <v>1200.34</v>
      </c>
      <c r="I543" s="27">
        <f t="shared" si="13"/>
        <v>1420</v>
      </c>
      <c r="J543" s="27">
        <f t="shared" si="13"/>
        <v>1658.84</v>
      </c>
      <c r="K543" s="27">
        <f t="shared" si="12"/>
        <v>1997.6499999999999</v>
      </c>
      <c r="L543" s="27">
        <v>292.79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43213</v>
      </c>
      <c r="B544" s="14">
        <v>7</v>
      </c>
      <c r="C544" s="15">
        <v>1443.68</v>
      </c>
      <c r="D544" s="15">
        <v>119.7</v>
      </c>
      <c r="E544" s="15">
        <v>0</v>
      </c>
      <c r="F544" s="15">
        <v>1473.06</v>
      </c>
      <c r="G544" s="26">
        <v>89.59</v>
      </c>
      <c r="H544" s="27">
        <f t="shared" si="13"/>
        <v>1609.1399999999999</v>
      </c>
      <c r="I544" s="27">
        <f t="shared" si="13"/>
        <v>1828.8</v>
      </c>
      <c r="J544" s="27">
        <f t="shared" si="13"/>
        <v>2067.6400000000003</v>
      </c>
      <c r="K544" s="27">
        <f t="shared" si="12"/>
        <v>2406.4500000000003</v>
      </c>
      <c r="L544" s="27">
        <v>127.13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43213</v>
      </c>
      <c r="B545" s="14">
        <v>8</v>
      </c>
      <c r="C545" s="15">
        <v>1608.12</v>
      </c>
      <c r="D545" s="15">
        <v>151.95</v>
      </c>
      <c r="E545" s="15">
        <v>0</v>
      </c>
      <c r="F545" s="15">
        <v>1637.5</v>
      </c>
      <c r="G545" s="26">
        <v>99.8</v>
      </c>
      <c r="H545" s="27">
        <f t="shared" si="13"/>
        <v>1783.7899999999997</v>
      </c>
      <c r="I545" s="27">
        <f t="shared" si="13"/>
        <v>2003.4499999999998</v>
      </c>
      <c r="J545" s="27">
        <f t="shared" si="13"/>
        <v>2242.29</v>
      </c>
      <c r="K545" s="27">
        <f t="shared" si="12"/>
        <v>2581.1</v>
      </c>
      <c r="L545" s="27">
        <v>161.38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43213</v>
      </c>
      <c r="B546" s="14">
        <v>9</v>
      </c>
      <c r="C546" s="15">
        <v>1670.07</v>
      </c>
      <c r="D546" s="15">
        <v>139.11</v>
      </c>
      <c r="E546" s="15">
        <v>0</v>
      </c>
      <c r="F546" s="15">
        <v>1699.45</v>
      </c>
      <c r="G546" s="26">
        <v>103.64</v>
      </c>
      <c r="H546" s="27">
        <f t="shared" si="13"/>
        <v>1849.58</v>
      </c>
      <c r="I546" s="27">
        <f t="shared" si="13"/>
        <v>2069.2400000000002</v>
      </c>
      <c r="J546" s="27">
        <f t="shared" si="13"/>
        <v>2308.0800000000004</v>
      </c>
      <c r="K546" s="27">
        <f t="shared" si="12"/>
        <v>2646.8900000000003</v>
      </c>
      <c r="L546" s="27">
        <v>147.74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43213</v>
      </c>
      <c r="B547" s="14">
        <v>10</v>
      </c>
      <c r="C547" s="15">
        <v>1673.73</v>
      </c>
      <c r="D547" s="15">
        <v>111.27</v>
      </c>
      <c r="E547" s="15">
        <v>0</v>
      </c>
      <c r="F547" s="15">
        <v>1703.11</v>
      </c>
      <c r="G547" s="26">
        <v>103.87</v>
      </c>
      <c r="H547" s="27">
        <f t="shared" si="13"/>
        <v>1853.4699999999998</v>
      </c>
      <c r="I547" s="27">
        <f t="shared" si="13"/>
        <v>2073.13</v>
      </c>
      <c r="J547" s="27">
        <f t="shared" si="13"/>
        <v>2311.9700000000003</v>
      </c>
      <c r="K547" s="27">
        <f t="shared" si="12"/>
        <v>2650.78</v>
      </c>
      <c r="L547" s="27">
        <v>118.18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5">
        <v>43213</v>
      </c>
      <c r="B548" s="14">
        <v>11</v>
      </c>
      <c r="C548" s="15">
        <v>1671.48</v>
      </c>
      <c r="D548" s="15">
        <v>42.07</v>
      </c>
      <c r="E548" s="15">
        <v>0</v>
      </c>
      <c r="F548" s="15">
        <v>1700.86</v>
      </c>
      <c r="G548" s="26">
        <v>103.73</v>
      </c>
      <c r="H548" s="27">
        <f t="shared" si="13"/>
        <v>1851.08</v>
      </c>
      <c r="I548" s="27">
        <f t="shared" si="13"/>
        <v>2070.7400000000002</v>
      </c>
      <c r="J548" s="27">
        <f t="shared" si="13"/>
        <v>2309.5800000000004</v>
      </c>
      <c r="K548" s="27">
        <f t="shared" si="12"/>
        <v>2648.3900000000003</v>
      </c>
      <c r="L548" s="27">
        <v>44.68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5">
        <v>43213</v>
      </c>
      <c r="B549" s="14">
        <v>12</v>
      </c>
      <c r="C549" s="15">
        <v>1618.41</v>
      </c>
      <c r="D549" s="15">
        <v>85.53</v>
      </c>
      <c r="E549" s="15">
        <v>0</v>
      </c>
      <c r="F549" s="15">
        <v>1647.79</v>
      </c>
      <c r="G549" s="26">
        <v>100.44</v>
      </c>
      <c r="H549" s="27">
        <f t="shared" si="13"/>
        <v>1794.72</v>
      </c>
      <c r="I549" s="27">
        <f t="shared" si="13"/>
        <v>2014.38</v>
      </c>
      <c r="J549" s="27">
        <f t="shared" si="13"/>
        <v>2253.2200000000003</v>
      </c>
      <c r="K549" s="27">
        <f t="shared" si="12"/>
        <v>2592.03</v>
      </c>
      <c r="L549" s="27">
        <v>90.84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5">
        <v>43213</v>
      </c>
      <c r="B550" s="14">
        <v>13</v>
      </c>
      <c r="C550" s="15">
        <v>1656.72</v>
      </c>
      <c r="D550" s="15">
        <v>64.74</v>
      </c>
      <c r="E550" s="15">
        <v>0</v>
      </c>
      <c r="F550" s="15">
        <v>1686.1</v>
      </c>
      <c r="G550" s="26">
        <v>102.82</v>
      </c>
      <c r="H550" s="27">
        <f t="shared" si="13"/>
        <v>1835.4099999999999</v>
      </c>
      <c r="I550" s="27">
        <f t="shared" si="13"/>
        <v>2055.07</v>
      </c>
      <c r="J550" s="27">
        <f t="shared" si="13"/>
        <v>2293.9100000000003</v>
      </c>
      <c r="K550" s="27">
        <f t="shared" si="12"/>
        <v>2632.7200000000003</v>
      </c>
      <c r="L550" s="27">
        <v>68.76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43213</v>
      </c>
      <c r="B551" s="14">
        <v>14</v>
      </c>
      <c r="C551" s="15">
        <v>1665.81</v>
      </c>
      <c r="D551" s="15">
        <v>74.82</v>
      </c>
      <c r="E551" s="15">
        <v>0</v>
      </c>
      <c r="F551" s="15">
        <v>1695.19</v>
      </c>
      <c r="G551" s="26">
        <v>103.38</v>
      </c>
      <c r="H551" s="27">
        <f t="shared" si="13"/>
        <v>1845.06</v>
      </c>
      <c r="I551" s="27">
        <f t="shared" si="13"/>
        <v>2064.7200000000003</v>
      </c>
      <c r="J551" s="27">
        <f t="shared" si="13"/>
        <v>2303.5600000000004</v>
      </c>
      <c r="K551" s="27">
        <f t="shared" si="12"/>
        <v>2642.3700000000003</v>
      </c>
      <c r="L551" s="27">
        <v>79.46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43213</v>
      </c>
      <c r="B552" s="14">
        <v>15</v>
      </c>
      <c r="C552" s="15">
        <v>1653</v>
      </c>
      <c r="D552" s="15">
        <v>92.62</v>
      </c>
      <c r="E552" s="15">
        <v>0</v>
      </c>
      <c r="F552" s="15">
        <v>1682.38</v>
      </c>
      <c r="G552" s="26">
        <v>102.58</v>
      </c>
      <c r="H552" s="27">
        <f t="shared" si="13"/>
        <v>1831.4499999999998</v>
      </c>
      <c r="I552" s="27">
        <f t="shared" si="13"/>
        <v>2051.11</v>
      </c>
      <c r="J552" s="27">
        <f t="shared" si="13"/>
        <v>2289.9500000000003</v>
      </c>
      <c r="K552" s="27">
        <f t="shared" si="12"/>
        <v>2628.76</v>
      </c>
      <c r="L552" s="27">
        <v>98.37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43213</v>
      </c>
      <c r="B553" s="14">
        <v>16</v>
      </c>
      <c r="C553" s="15">
        <v>1586.89</v>
      </c>
      <c r="D553" s="15">
        <v>0</v>
      </c>
      <c r="E553" s="15">
        <v>36.43</v>
      </c>
      <c r="F553" s="15">
        <v>1616.27</v>
      </c>
      <c r="G553" s="26">
        <v>98.48</v>
      </c>
      <c r="H553" s="27">
        <f t="shared" si="13"/>
        <v>1761.24</v>
      </c>
      <c r="I553" s="27">
        <f t="shared" si="13"/>
        <v>1980.9</v>
      </c>
      <c r="J553" s="27">
        <f t="shared" si="13"/>
        <v>2219.7400000000002</v>
      </c>
      <c r="K553" s="27">
        <f t="shared" si="12"/>
        <v>2558.55</v>
      </c>
      <c r="L553" s="27">
        <v>0</v>
      </c>
      <c r="M553" s="34">
        <v>38.69</v>
      </c>
      <c r="N553" s="18"/>
      <c r="O553" s="19"/>
      <c r="P553" s="12"/>
      <c r="Q553" s="12"/>
    </row>
    <row r="554" spans="1:17" s="13" customFormat="1" ht="14.25" customHeight="1">
      <c r="A554" s="35">
        <v>43213</v>
      </c>
      <c r="B554" s="14">
        <v>17</v>
      </c>
      <c r="C554" s="15">
        <v>1576.39</v>
      </c>
      <c r="D554" s="15">
        <v>0</v>
      </c>
      <c r="E554" s="15">
        <v>81.89</v>
      </c>
      <c r="F554" s="15">
        <v>1605.77</v>
      </c>
      <c r="G554" s="26">
        <v>97.83</v>
      </c>
      <c r="H554" s="27">
        <f t="shared" si="13"/>
        <v>1750.09</v>
      </c>
      <c r="I554" s="27">
        <f t="shared" si="13"/>
        <v>1969.75</v>
      </c>
      <c r="J554" s="27">
        <f t="shared" si="13"/>
        <v>2208.59</v>
      </c>
      <c r="K554" s="27">
        <f t="shared" si="12"/>
        <v>2547.4</v>
      </c>
      <c r="L554" s="27">
        <v>0</v>
      </c>
      <c r="M554" s="34">
        <v>86.97</v>
      </c>
      <c r="N554" s="18"/>
      <c r="O554" s="19"/>
      <c r="P554" s="12"/>
      <c r="Q554" s="12"/>
    </row>
    <row r="555" spans="1:17" s="13" customFormat="1" ht="14.25" customHeight="1">
      <c r="A555" s="35">
        <v>43213</v>
      </c>
      <c r="B555" s="14">
        <v>18</v>
      </c>
      <c r="C555" s="15">
        <v>1566.04</v>
      </c>
      <c r="D555" s="15">
        <v>0</v>
      </c>
      <c r="E555" s="15">
        <v>8.11</v>
      </c>
      <c r="F555" s="15">
        <v>1595.42</v>
      </c>
      <c r="G555" s="26">
        <v>97.19</v>
      </c>
      <c r="H555" s="27">
        <f t="shared" si="13"/>
        <v>1739.1</v>
      </c>
      <c r="I555" s="27">
        <f t="shared" si="13"/>
        <v>1958.76</v>
      </c>
      <c r="J555" s="27">
        <f t="shared" si="13"/>
        <v>2197.6000000000004</v>
      </c>
      <c r="K555" s="27">
        <f t="shared" si="12"/>
        <v>2536.4100000000003</v>
      </c>
      <c r="L555" s="27">
        <v>0</v>
      </c>
      <c r="M555" s="34">
        <v>8.61</v>
      </c>
      <c r="N555" s="18"/>
      <c r="O555" s="19"/>
      <c r="P555" s="12"/>
      <c r="Q555" s="12"/>
    </row>
    <row r="556" spans="1:17" s="13" customFormat="1" ht="14.25" customHeight="1">
      <c r="A556" s="35">
        <v>43213</v>
      </c>
      <c r="B556" s="14">
        <v>19</v>
      </c>
      <c r="C556" s="15">
        <v>1603.9</v>
      </c>
      <c r="D556" s="15">
        <v>207.13</v>
      </c>
      <c r="E556" s="15">
        <v>0</v>
      </c>
      <c r="F556" s="15">
        <v>1633.28</v>
      </c>
      <c r="G556" s="26">
        <v>99.54</v>
      </c>
      <c r="H556" s="27">
        <f t="shared" si="13"/>
        <v>1779.31</v>
      </c>
      <c r="I556" s="27">
        <f t="shared" si="13"/>
        <v>1998.97</v>
      </c>
      <c r="J556" s="27">
        <f t="shared" si="13"/>
        <v>2237.8100000000004</v>
      </c>
      <c r="K556" s="27">
        <f t="shared" si="12"/>
        <v>2576.6200000000003</v>
      </c>
      <c r="L556" s="27">
        <v>219.98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43213</v>
      </c>
      <c r="B557" s="14">
        <v>20</v>
      </c>
      <c r="C557" s="15">
        <v>1670.76</v>
      </c>
      <c r="D557" s="15">
        <v>0</v>
      </c>
      <c r="E557" s="15">
        <v>17.51</v>
      </c>
      <c r="F557" s="15">
        <v>1700.14</v>
      </c>
      <c r="G557" s="26">
        <v>103.69</v>
      </c>
      <c r="H557" s="27">
        <f t="shared" si="13"/>
        <v>1850.32</v>
      </c>
      <c r="I557" s="27">
        <f t="shared" si="13"/>
        <v>2069.9800000000005</v>
      </c>
      <c r="J557" s="27">
        <f t="shared" si="13"/>
        <v>2308.82</v>
      </c>
      <c r="K557" s="27">
        <f t="shared" si="12"/>
        <v>2647.63</v>
      </c>
      <c r="L557" s="27">
        <v>0</v>
      </c>
      <c r="M557" s="34">
        <v>18.6</v>
      </c>
      <c r="N557" s="18"/>
      <c r="O557" s="19"/>
      <c r="P557" s="12"/>
      <c r="Q557" s="12"/>
    </row>
    <row r="558" spans="1:17" s="13" customFormat="1" ht="14.25" customHeight="1">
      <c r="A558" s="35">
        <v>43213</v>
      </c>
      <c r="B558" s="14">
        <v>21</v>
      </c>
      <c r="C558" s="15">
        <v>1648.78</v>
      </c>
      <c r="D558" s="15">
        <v>0</v>
      </c>
      <c r="E558" s="15">
        <v>517.09</v>
      </c>
      <c r="F558" s="15">
        <v>1678.16</v>
      </c>
      <c r="G558" s="26">
        <v>102.32</v>
      </c>
      <c r="H558" s="27">
        <f t="shared" si="13"/>
        <v>1826.9699999999998</v>
      </c>
      <c r="I558" s="27">
        <f t="shared" si="13"/>
        <v>2046.6299999999999</v>
      </c>
      <c r="J558" s="27">
        <f t="shared" si="13"/>
        <v>2285.4700000000003</v>
      </c>
      <c r="K558" s="27">
        <f t="shared" si="12"/>
        <v>2624.28</v>
      </c>
      <c r="L558" s="27">
        <v>0</v>
      </c>
      <c r="M558" s="34">
        <v>549.18</v>
      </c>
      <c r="N558" s="18"/>
      <c r="O558" s="19"/>
      <c r="P558" s="12"/>
      <c r="Q558" s="12"/>
    </row>
    <row r="559" spans="1:17" s="13" customFormat="1" ht="14.25" customHeight="1">
      <c r="A559" s="35">
        <v>43213</v>
      </c>
      <c r="B559" s="14">
        <v>22</v>
      </c>
      <c r="C559" s="15">
        <v>1462.07</v>
      </c>
      <c r="D559" s="15">
        <v>0</v>
      </c>
      <c r="E559" s="15">
        <v>326.6</v>
      </c>
      <c r="F559" s="15">
        <v>1491.45</v>
      </c>
      <c r="G559" s="26">
        <v>90.74</v>
      </c>
      <c r="H559" s="27">
        <f t="shared" si="13"/>
        <v>1628.6799999999998</v>
      </c>
      <c r="I559" s="27">
        <f t="shared" si="13"/>
        <v>1848.34</v>
      </c>
      <c r="J559" s="27">
        <f t="shared" si="13"/>
        <v>2087.1800000000003</v>
      </c>
      <c r="K559" s="27">
        <f t="shared" si="12"/>
        <v>2425.9900000000002</v>
      </c>
      <c r="L559" s="27">
        <v>0</v>
      </c>
      <c r="M559" s="34">
        <v>346.87</v>
      </c>
      <c r="N559" s="18"/>
      <c r="O559" s="19"/>
      <c r="P559" s="12"/>
      <c r="Q559" s="12"/>
    </row>
    <row r="560" spans="1:17" s="13" customFormat="1" ht="14.25" customHeight="1">
      <c r="A560" s="35">
        <v>43213</v>
      </c>
      <c r="B560" s="14">
        <v>23</v>
      </c>
      <c r="C560" s="15">
        <v>1056.1</v>
      </c>
      <c r="D560" s="15">
        <v>0</v>
      </c>
      <c r="E560" s="15">
        <v>241.93</v>
      </c>
      <c r="F560" s="15">
        <v>1085.48</v>
      </c>
      <c r="G560" s="26">
        <v>65.54</v>
      </c>
      <c r="H560" s="27">
        <f t="shared" si="13"/>
        <v>1197.5099999999998</v>
      </c>
      <c r="I560" s="27">
        <f t="shared" si="13"/>
        <v>1417.1699999999998</v>
      </c>
      <c r="J560" s="27">
        <f t="shared" si="13"/>
        <v>1656.01</v>
      </c>
      <c r="K560" s="27">
        <f t="shared" si="12"/>
        <v>1994.82</v>
      </c>
      <c r="L560" s="27">
        <v>0</v>
      </c>
      <c r="M560" s="34">
        <v>256.94</v>
      </c>
      <c r="N560" s="18"/>
      <c r="O560" s="19"/>
      <c r="P560" s="12"/>
      <c r="Q560" s="12"/>
    </row>
    <row r="561" spans="1:17" s="13" customFormat="1" ht="14.25" customHeight="1">
      <c r="A561" s="35">
        <v>43214</v>
      </c>
      <c r="B561" s="14">
        <v>0</v>
      </c>
      <c r="C561" s="15">
        <v>1052.33</v>
      </c>
      <c r="D561" s="15">
        <v>0</v>
      </c>
      <c r="E561" s="15">
        <v>36.37</v>
      </c>
      <c r="F561" s="15">
        <v>1081.71</v>
      </c>
      <c r="G561" s="26">
        <v>65.31</v>
      </c>
      <c r="H561" s="27">
        <f t="shared" si="13"/>
        <v>1193.5099999999998</v>
      </c>
      <c r="I561" s="27">
        <f t="shared" si="13"/>
        <v>1413.1699999999998</v>
      </c>
      <c r="J561" s="27">
        <f t="shared" si="13"/>
        <v>1652.01</v>
      </c>
      <c r="K561" s="27">
        <f t="shared" si="12"/>
        <v>1990.82</v>
      </c>
      <c r="L561" s="27">
        <v>0</v>
      </c>
      <c r="M561" s="34">
        <v>38.63</v>
      </c>
      <c r="N561" s="18"/>
      <c r="O561" s="19"/>
      <c r="P561" s="12"/>
      <c r="Q561" s="12"/>
    </row>
    <row r="562" spans="1:17" s="13" customFormat="1" ht="14.25" customHeight="1">
      <c r="A562" s="35">
        <v>43214</v>
      </c>
      <c r="B562" s="14">
        <v>1</v>
      </c>
      <c r="C562" s="15">
        <v>943.89</v>
      </c>
      <c r="D562" s="15">
        <v>0</v>
      </c>
      <c r="E562" s="15">
        <v>10.26</v>
      </c>
      <c r="F562" s="15">
        <v>973.27</v>
      </c>
      <c r="G562" s="26">
        <v>58.58</v>
      </c>
      <c r="H562" s="27">
        <f t="shared" si="13"/>
        <v>1078.34</v>
      </c>
      <c r="I562" s="27">
        <f t="shared" si="13"/>
        <v>1298</v>
      </c>
      <c r="J562" s="27">
        <f t="shared" si="13"/>
        <v>1536.84</v>
      </c>
      <c r="K562" s="27">
        <f t="shared" si="12"/>
        <v>1875.6499999999999</v>
      </c>
      <c r="L562" s="27">
        <v>0</v>
      </c>
      <c r="M562" s="34">
        <v>10.9</v>
      </c>
      <c r="N562" s="18"/>
      <c r="O562" s="19"/>
      <c r="P562" s="12"/>
      <c r="Q562" s="12"/>
    </row>
    <row r="563" spans="1:17" s="13" customFormat="1" ht="14.25" customHeight="1">
      <c r="A563" s="35">
        <v>43214</v>
      </c>
      <c r="B563" s="14">
        <v>2</v>
      </c>
      <c r="C563" s="15">
        <v>912.22</v>
      </c>
      <c r="D563" s="15">
        <v>0</v>
      </c>
      <c r="E563" s="15">
        <v>5.1</v>
      </c>
      <c r="F563" s="15">
        <v>941.6</v>
      </c>
      <c r="G563" s="26">
        <v>56.61</v>
      </c>
      <c r="H563" s="27">
        <f t="shared" si="13"/>
        <v>1044.7</v>
      </c>
      <c r="I563" s="27">
        <f t="shared" si="13"/>
        <v>1264.36</v>
      </c>
      <c r="J563" s="27">
        <f t="shared" si="13"/>
        <v>1503.2</v>
      </c>
      <c r="K563" s="27">
        <f t="shared" si="12"/>
        <v>1842.01</v>
      </c>
      <c r="L563" s="27">
        <v>0</v>
      </c>
      <c r="M563" s="34">
        <v>5.42</v>
      </c>
      <c r="N563" s="18"/>
      <c r="O563" s="19"/>
      <c r="P563" s="12"/>
      <c r="Q563" s="12"/>
    </row>
    <row r="564" spans="1:17" s="13" customFormat="1" ht="14.25" customHeight="1">
      <c r="A564" s="35">
        <v>43214</v>
      </c>
      <c r="B564" s="14">
        <v>3</v>
      </c>
      <c r="C564" s="15">
        <v>885.43</v>
      </c>
      <c r="D564" s="15">
        <v>15.46</v>
      </c>
      <c r="E564" s="15">
        <v>0</v>
      </c>
      <c r="F564" s="15">
        <v>914.81</v>
      </c>
      <c r="G564" s="26">
        <v>54.95</v>
      </c>
      <c r="H564" s="27">
        <f t="shared" si="13"/>
        <v>1016.25</v>
      </c>
      <c r="I564" s="27">
        <f t="shared" si="13"/>
        <v>1235.91</v>
      </c>
      <c r="J564" s="27">
        <f t="shared" si="13"/>
        <v>1474.75</v>
      </c>
      <c r="K564" s="27">
        <f t="shared" si="12"/>
        <v>1813.56</v>
      </c>
      <c r="L564" s="27">
        <v>16.42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5">
        <v>43214</v>
      </c>
      <c r="B565" s="14">
        <v>4</v>
      </c>
      <c r="C565" s="15">
        <v>911.07</v>
      </c>
      <c r="D565" s="15">
        <v>15.63</v>
      </c>
      <c r="E565" s="15">
        <v>0</v>
      </c>
      <c r="F565" s="15">
        <v>940.45</v>
      </c>
      <c r="G565" s="26">
        <v>56.54</v>
      </c>
      <c r="H565" s="27">
        <f t="shared" si="13"/>
        <v>1043.48</v>
      </c>
      <c r="I565" s="27">
        <f t="shared" si="13"/>
        <v>1263.14</v>
      </c>
      <c r="J565" s="27">
        <f t="shared" si="13"/>
        <v>1501.98</v>
      </c>
      <c r="K565" s="27">
        <f t="shared" si="12"/>
        <v>1840.79</v>
      </c>
      <c r="L565" s="27">
        <v>16.6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43214</v>
      </c>
      <c r="B566" s="14">
        <v>5</v>
      </c>
      <c r="C566" s="15">
        <v>1024.14</v>
      </c>
      <c r="D566" s="15">
        <v>1078</v>
      </c>
      <c r="E566" s="15">
        <v>0</v>
      </c>
      <c r="F566" s="15">
        <v>1053.52</v>
      </c>
      <c r="G566" s="26">
        <v>63.56</v>
      </c>
      <c r="H566" s="27">
        <f t="shared" si="13"/>
        <v>1163.57</v>
      </c>
      <c r="I566" s="27">
        <f t="shared" si="13"/>
        <v>1383.23</v>
      </c>
      <c r="J566" s="27">
        <f t="shared" si="13"/>
        <v>1622.07</v>
      </c>
      <c r="K566" s="27">
        <f t="shared" si="12"/>
        <v>1960.8799999999999</v>
      </c>
      <c r="L566" s="27">
        <v>1144.9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43214</v>
      </c>
      <c r="B567" s="14">
        <v>6</v>
      </c>
      <c r="C567" s="15">
        <v>1608.38</v>
      </c>
      <c r="D567" s="15">
        <v>556.91</v>
      </c>
      <c r="E567" s="15">
        <v>0</v>
      </c>
      <c r="F567" s="15">
        <v>1637.76</v>
      </c>
      <c r="G567" s="26">
        <v>99.82</v>
      </c>
      <c r="H567" s="27">
        <f t="shared" si="13"/>
        <v>1784.07</v>
      </c>
      <c r="I567" s="27">
        <f t="shared" si="13"/>
        <v>2003.73</v>
      </c>
      <c r="J567" s="27">
        <f t="shared" si="13"/>
        <v>2242.57</v>
      </c>
      <c r="K567" s="27">
        <f t="shared" si="12"/>
        <v>2581.38</v>
      </c>
      <c r="L567" s="27">
        <v>591.47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43214</v>
      </c>
      <c r="B568" s="14">
        <v>7</v>
      </c>
      <c r="C568" s="15">
        <v>1741.87</v>
      </c>
      <c r="D568" s="15">
        <v>276.61</v>
      </c>
      <c r="E568" s="15">
        <v>0</v>
      </c>
      <c r="F568" s="15">
        <v>1771.25</v>
      </c>
      <c r="G568" s="26">
        <v>108.1</v>
      </c>
      <c r="H568" s="27">
        <f t="shared" si="13"/>
        <v>1925.8399999999997</v>
      </c>
      <c r="I568" s="27">
        <f t="shared" si="13"/>
        <v>2145.5</v>
      </c>
      <c r="J568" s="27">
        <f t="shared" si="13"/>
        <v>2384.34</v>
      </c>
      <c r="K568" s="27">
        <f t="shared" si="12"/>
        <v>2723.15</v>
      </c>
      <c r="L568" s="27">
        <v>293.78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43214</v>
      </c>
      <c r="B569" s="14">
        <v>8</v>
      </c>
      <c r="C569" s="15">
        <v>1781.84</v>
      </c>
      <c r="D569" s="15">
        <v>410.05</v>
      </c>
      <c r="E569" s="15">
        <v>0</v>
      </c>
      <c r="F569" s="15">
        <v>1811.22</v>
      </c>
      <c r="G569" s="26">
        <v>110.58</v>
      </c>
      <c r="H569" s="27">
        <f t="shared" si="13"/>
        <v>1968.2899999999997</v>
      </c>
      <c r="I569" s="27">
        <f t="shared" si="13"/>
        <v>2187.95</v>
      </c>
      <c r="J569" s="27">
        <f t="shared" si="13"/>
        <v>2426.79</v>
      </c>
      <c r="K569" s="27">
        <f t="shared" si="12"/>
        <v>2765.6</v>
      </c>
      <c r="L569" s="27">
        <v>435.5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43214</v>
      </c>
      <c r="B570" s="14">
        <v>9</v>
      </c>
      <c r="C570" s="15">
        <v>1772.77</v>
      </c>
      <c r="D570" s="15">
        <v>428.14</v>
      </c>
      <c r="E570" s="15">
        <v>0</v>
      </c>
      <c r="F570" s="15">
        <v>1802.15</v>
      </c>
      <c r="G570" s="26">
        <v>110.02</v>
      </c>
      <c r="H570" s="27">
        <f t="shared" si="13"/>
        <v>1958.6599999999999</v>
      </c>
      <c r="I570" s="27">
        <f t="shared" si="13"/>
        <v>2178.32</v>
      </c>
      <c r="J570" s="27">
        <f t="shared" si="13"/>
        <v>2417.1600000000003</v>
      </c>
      <c r="K570" s="27">
        <f t="shared" si="12"/>
        <v>2755.9700000000003</v>
      </c>
      <c r="L570" s="27">
        <v>454.71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43214</v>
      </c>
      <c r="B571" s="14">
        <v>10</v>
      </c>
      <c r="C571" s="15">
        <v>1810.1</v>
      </c>
      <c r="D571" s="15">
        <v>323.61</v>
      </c>
      <c r="E571" s="15">
        <v>0</v>
      </c>
      <c r="F571" s="15">
        <v>1839.48</v>
      </c>
      <c r="G571" s="26">
        <v>112.33</v>
      </c>
      <c r="H571" s="27">
        <f t="shared" si="13"/>
        <v>1998.2999999999997</v>
      </c>
      <c r="I571" s="27">
        <f t="shared" si="13"/>
        <v>2217.96</v>
      </c>
      <c r="J571" s="27">
        <f t="shared" si="13"/>
        <v>2456.8</v>
      </c>
      <c r="K571" s="27">
        <f t="shared" si="12"/>
        <v>2795.61</v>
      </c>
      <c r="L571" s="27">
        <v>343.69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5">
        <v>43214</v>
      </c>
      <c r="B572" s="14">
        <v>11</v>
      </c>
      <c r="C572" s="15">
        <v>1791.28</v>
      </c>
      <c r="D572" s="15">
        <v>364.39</v>
      </c>
      <c r="E572" s="15">
        <v>0</v>
      </c>
      <c r="F572" s="15">
        <v>1820.66</v>
      </c>
      <c r="G572" s="26">
        <v>111.17</v>
      </c>
      <c r="H572" s="27">
        <f t="shared" si="13"/>
        <v>1978.32</v>
      </c>
      <c r="I572" s="27">
        <f t="shared" si="13"/>
        <v>2197.9800000000005</v>
      </c>
      <c r="J572" s="27">
        <f t="shared" si="13"/>
        <v>2436.82</v>
      </c>
      <c r="K572" s="27">
        <f t="shared" si="12"/>
        <v>2775.63</v>
      </c>
      <c r="L572" s="27">
        <v>387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5">
        <v>43214</v>
      </c>
      <c r="B573" s="14">
        <v>12</v>
      </c>
      <c r="C573" s="15">
        <v>1805.85</v>
      </c>
      <c r="D573" s="15">
        <v>0</v>
      </c>
      <c r="E573" s="15">
        <v>51.04</v>
      </c>
      <c r="F573" s="15">
        <v>1835.23</v>
      </c>
      <c r="G573" s="26">
        <v>112.07</v>
      </c>
      <c r="H573" s="27">
        <f t="shared" si="13"/>
        <v>1993.7899999999997</v>
      </c>
      <c r="I573" s="27">
        <f t="shared" si="13"/>
        <v>2213.45</v>
      </c>
      <c r="J573" s="27">
        <f t="shared" si="13"/>
        <v>2452.29</v>
      </c>
      <c r="K573" s="27">
        <f t="shared" si="12"/>
        <v>2791.1</v>
      </c>
      <c r="L573" s="27">
        <v>0</v>
      </c>
      <c r="M573" s="34">
        <v>54.21</v>
      </c>
      <c r="N573" s="18"/>
      <c r="O573" s="19"/>
      <c r="P573" s="12"/>
      <c r="Q573" s="12"/>
    </row>
    <row r="574" spans="1:17" s="13" customFormat="1" ht="14.25" customHeight="1">
      <c r="A574" s="35">
        <v>43214</v>
      </c>
      <c r="B574" s="14">
        <v>13</v>
      </c>
      <c r="C574" s="15">
        <v>1820.86</v>
      </c>
      <c r="D574" s="15">
        <v>0</v>
      </c>
      <c r="E574" s="15">
        <v>118.67</v>
      </c>
      <c r="F574" s="15">
        <v>1850.24</v>
      </c>
      <c r="G574" s="26">
        <v>113</v>
      </c>
      <c r="H574" s="27">
        <f t="shared" si="13"/>
        <v>2009.7299999999998</v>
      </c>
      <c r="I574" s="27">
        <f t="shared" si="13"/>
        <v>2229.3900000000003</v>
      </c>
      <c r="J574" s="27">
        <f t="shared" si="13"/>
        <v>2468.23</v>
      </c>
      <c r="K574" s="27">
        <f t="shared" si="12"/>
        <v>2807.04</v>
      </c>
      <c r="L574" s="27">
        <v>0</v>
      </c>
      <c r="M574" s="34">
        <v>126.03</v>
      </c>
      <c r="N574" s="18"/>
      <c r="O574" s="19"/>
      <c r="P574" s="12"/>
      <c r="Q574" s="12"/>
    </row>
    <row r="575" spans="1:17" s="13" customFormat="1" ht="14.25" customHeight="1">
      <c r="A575" s="35">
        <v>43214</v>
      </c>
      <c r="B575" s="14">
        <v>14</v>
      </c>
      <c r="C575" s="15">
        <v>1822.92</v>
      </c>
      <c r="D575" s="15">
        <v>0</v>
      </c>
      <c r="E575" s="15">
        <v>123.27</v>
      </c>
      <c r="F575" s="15">
        <v>1852.3</v>
      </c>
      <c r="G575" s="26">
        <v>113.13</v>
      </c>
      <c r="H575" s="27">
        <f t="shared" si="13"/>
        <v>2011.92</v>
      </c>
      <c r="I575" s="27">
        <f t="shared" si="13"/>
        <v>2231.5800000000004</v>
      </c>
      <c r="J575" s="27">
        <f t="shared" si="13"/>
        <v>2470.4200000000005</v>
      </c>
      <c r="K575" s="27">
        <f t="shared" si="12"/>
        <v>2809.2300000000005</v>
      </c>
      <c r="L575" s="27">
        <v>0</v>
      </c>
      <c r="M575" s="34">
        <v>130.92</v>
      </c>
      <c r="N575" s="18"/>
      <c r="O575" s="19"/>
      <c r="P575" s="12"/>
      <c r="Q575" s="12"/>
    </row>
    <row r="576" spans="1:17" s="13" customFormat="1" ht="14.25" customHeight="1">
      <c r="A576" s="35">
        <v>43214</v>
      </c>
      <c r="B576" s="14">
        <v>15</v>
      </c>
      <c r="C576" s="15">
        <v>1804.91</v>
      </c>
      <c r="D576" s="15">
        <v>0</v>
      </c>
      <c r="E576" s="15">
        <v>68.72</v>
      </c>
      <c r="F576" s="15">
        <v>1834.29</v>
      </c>
      <c r="G576" s="26">
        <v>112.01</v>
      </c>
      <c r="H576" s="27">
        <f t="shared" si="13"/>
        <v>1992.79</v>
      </c>
      <c r="I576" s="27">
        <f t="shared" si="13"/>
        <v>2212.4500000000003</v>
      </c>
      <c r="J576" s="27">
        <f t="shared" si="13"/>
        <v>2451.2900000000004</v>
      </c>
      <c r="K576" s="27">
        <f t="shared" si="12"/>
        <v>2790.1000000000004</v>
      </c>
      <c r="L576" s="27">
        <v>0</v>
      </c>
      <c r="M576" s="34">
        <v>72.98</v>
      </c>
      <c r="N576" s="18"/>
      <c r="O576" s="19"/>
      <c r="P576" s="12"/>
      <c r="Q576" s="12"/>
    </row>
    <row r="577" spans="1:17" s="13" customFormat="1" ht="14.25" customHeight="1">
      <c r="A577" s="35">
        <v>43214</v>
      </c>
      <c r="B577" s="14">
        <v>16</v>
      </c>
      <c r="C577" s="15">
        <v>1813.61</v>
      </c>
      <c r="D577" s="15">
        <v>0</v>
      </c>
      <c r="E577" s="15">
        <v>83.91</v>
      </c>
      <c r="F577" s="15">
        <v>1842.99</v>
      </c>
      <c r="G577" s="26">
        <v>112.55</v>
      </c>
      <c r="H577" s="27">
        <f t="shared" si="13"/>
        <v>2002.0299999999997</v>
      </c>
      <c r="I577" s="27">
        <f t="shared" si="13"/>
        <v>2221.69</v>
      </c>
      <c r="J577" s="27">
        <f t="shared" si="13"/>
        <v>2460.53</v>
      </c>
      <c r="K577" s="27">
        <f t="shared" si="12"/>
        <v>2799.34</v>
      </c>
      <c r="L577" s="27">
        <v>0</v>
      </c>
      <c r="M577" s="34">
        <v>89.12</v>
      </c>
      <c r="N577" s="18"/>
      <c r="O577" s="19"/>
      <c r="P577" s="12"/>
      <c r="Q577" s="12"/>
    </row>
    <row r="578" spans="1:17" s="13" customFormat="1" ht="14.25" customHeight="1">
      <c r="A578" s="35">
        <v>43214</v>
      </c>
      <c r="B578" s="14">
        <v>17</v>
      </c>
      <c r="C578" s="15">
        <v>1806.26</v>
      </c>
      <c r="D578" s="15">
        <v>257.57</v>
      </c>
      <c r="E578" s="15">
        <v>0</v>
      </c>
      <c r="F578" s="15">
        <v>1835.64</v>
      </c>
      <c r="G578" s="26">
        <v>112.1</v>
      </c>
      <c r="H578" s="27">
        <f t="shared" si="13"/>
        <v>1994.2299999999998</v>
      </c>
      <c r="I578" s="27">
        <f t="shared" si="13"/>
        <v>2213.8900000000003</v>
      </c>
      <c r="J578" s="27">
        <f t="shared" si="13"/>
        <v>2452.73</v>
      </c>
      <c r="K578" s="27">
        <f t="shared" si="12"/>
        <v>2791.54</v>
      </c>
      <c r="L578" s="27">
        <v>273.55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43214</v>
      </c>
      <c r="B579" s="14">
        <v>18</v>
      </c>
      <c r="C579" s="15">
        <v>1668.44</v>
      </c>
      <c r="D579" s="15">
        <v>509.94</v>
      </c>
      <c r="E579" s="15">
        <v>0</v>
      </c>
      <c r="F579" s="15">
        <v>1697.82</v>
      </c>
      <c r="G579" s="26">
        <v>103.54</v>
      </c>
      <c r="H579" s="27">
        <f t="shared" si="13"/>
        <v>1847.85</v>
      </c>
      <c r="I579" s="27">
        <f t="shared" si="13"/>
        <v>2067.51</v>
      </c>
      <c r="J579" s="27">
        <f t="shared" si="13"/>
        <v>2306.3500000000004</v>
      </c>
      <c r="K579" s="27">
        <f t="shared" si="12"/>
        <v>2645.1600000000003</v>
      </c>
      <c r="L579" s="27">
        <v>541.59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43214</v>
      </c>
      <c r="B580" s="14">
        <v>19</v>
      </c>
      <c r="C580" s="15">
        <v>1702.75</v>
      </c>
      <c r="D580" s="15">
        <v>631.62</v>
      </c>
      <c r="E580" s="15">
        <v>0</v>
      </c>
      <c r="F580" s="15">
        <v>1732.13</v>
      </c>
      <c r="G580" s="26">
        <v>105.67</v>
      </c>
      <c r="H580" s="27">
        <f t="shared" si="13"/>
        <v>1884.29</v>
      </c>
      <c r="I580" s="27">
        <f t="shared" si="13"/>
        <v>2103.9500000000003</v>
      </c>
      <c r="J580" s="27">
        <f t="shared" si="13"/>
        <v>2342.7900000000004</v>
      </c>
      <c r="K580" s="27">
        <f t="shared" si="12"/>
        <v>2681.6000000000004</v>
      </c>
      <c r="L580" s="27">
        <v>670.82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43214</v>
      </c>
      <c r="B581" s="14">
        <v>20</v>
      </c>
      <c r="C581" s="15">
        <v>1779.54</v>
      </c>
      <c r="D581" s="15">
        <v>407.8</v>
      </c>
      <c r="E581" s="15">
        <v>0</v>
      </c>
      <c r="F581" s="15">
        <v>1808.92</v>
      </c>
      <c r="G581" s="26">
        <v>110.44</v>
      </c>
      <c r="H581" s="27">
        <f t="shared" si="13"/>
        <v>1965.85</v>
      </c>
      <c r="I581" s="27">
        <f t="shared" si="13"/>
        <v>2185.51</v>
      </c>
      <c r="J581" s="27">
        <f t="shared" si="13"/>
        <v>2424.3500000000004</v>
      </c>
      <c r="K581" s="27">
        <f t="shared" si="12"/>
        <v>2763.1600000000003</v>
      </c>
      <c r="L581" s="27">
        <v>433.11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43214</v>
      </c>
      <c r="B582" s="14">
        <v>21</v>
      </c>
      <c r="C582" s="15">
        <v>1758.01</v>
      </c>
      <c r="D582" s="15">
        <v>0</v>
      </c>
      <c r="E582" s="15">
        <v>151.83</v>
      </c>
      <c r="F582" s="15">
        <v>1787.39</v>
      </c>
      <c r="G582" s="26">
        <v>109.1</v>
      </c>
      <c r="H582" s="27">
        <f t="shared" si="13"/>
        <v>1942.9799999999998</v>
      </c>
      <c r="I582" s="27">
        <f t="shared" si="13"/>
        <v>2162.6400000000003</v>
      </c>
      <c r="J582" s="27">
        <f t="shared" si="13"/>
        <v>2401.48</v>
      </c>
      <c r="K582" s="27">
        <f t="shared" si="12"/>
        <v>2740.29</v>
      </c>
      <c r="L582" s="27">
        <v>0</v>
      </c>
      <c r="M582" s="34">
        <v>161.25</v>
      </c>
      <c r="N582" s="18"/>
      <c r="O582" s="19"/>
      <c r="P582" s="12"/>
      <c r="Q582" s="12"/>
    </row>
    <row r="583" spans="1:17" s="13" customFormat="1" ht="14.25" customHeight="1">
      <c r="A583" s="35">
        <v>43214</v>
      </c>
      <c r="B583" s="14">
        <v>22</v>
      </c>
      <c r="C583" s="15">
        <v>1737.89</v>
      </c>
      <c r="D583" s="15">
        <v>0</v>
      </c>
      <c r="E583" s="15">
        <v>133.3</v>
      </c>
      <c r="F583" s="15">
        <v>1767.27</v>
      </c>
      <c r="G583" s="26">
        <v>107.85</v>
      </c>
      <c r="H583" s="27">
        <f t="shared" si="13"/>
        <v>1921.61</v>
      </c>
      <c r="I583" s="27">
        <f t="shared" si="13"/>
        <v>2141.2700000000004</v>
      </c>
      <c r="J583" s="27">
        <f t="shared" si="13"/>
        <v>2380.11</v>
      </c>
      <c r="K583" s="27">
        <f t="shared" si="12"/>
        <v>2718.92</v>
      </c>
      <c r="L583" s="27">
        <v>0</v>
      </c>
      <c r="M583" s="34">
        <v>141.57</v>
      </c>
      <c r="N583" s="18"/>
      <c r="O583" s="19"/>
      <c r="P583" s="12"/>
      <c r="Q583" s="12"/>
    </row>
    <row r="584" spans="1:17" s="13" customFormat="1" ht="14.25" customHeight="1">
      <c r="A584" s="35">
        <v>43214</v>
      </c>
      <c r="B584" s="14">
        <v>23</v>
      </c>
      <c r="C584" s="15">
        <v>1617.88</v>
      </c>
      <c r="D584" s="15">
        <v>0</v>
      </c>
      <c r="E584" s="15">
        <v>844.55</v>
      </c>
      <c r="F584" s="15">
        <v>1647.26</v>
      </c>
      <c r="G584" s="26">
        <v>100.4</v>
      </c>
      <c r="H584" s="27">
        <f t="shared" si="13"/>
        <v>1794.15</v>
      </c>
      <c r="I584" s="27">
        <f t="shared" si="13"/>
        <v>2013.8100000000002</v>
      </c>
      <c r="J584" s="27">
        <f t="shared" si="13"/>
        <v>2252.6500000000005</v>
      </c>
      <c r="K584" s="27">
        <f t="shared" si="12"/>
        <v>2591.4600000000005</v>
      </c>
      <c r="L584" s="27">
        <v>0</v>
      </c>
      <c r="M584" s="34">
        <v>896.96</v>
      </c>
      <c r="N584" s="18"/>
      <c r="O584" s="19"/>
      <c r="P584" s="12"/>
      <c r="Q584" s="12"/>
    </row>
    <row r="585" spans="1:17" s="13" customFormat="1" ht="14.25" customHeight="1">
      <c r="A585" s="35">
        <v>43215</v>
      </c>
      <c r="B585" s="14">
        <v>0</v>
      </c>
      <c r="C585" s="15">
        <v>1602.7</v>
      </c>
      <c r="D585" s="15">
        <v>0</v>
      </c>
      <c r="E585" s="15">
        <v>691.65</v>
      </c>
      <c r="F585" s="15">
        <v>1632.08</v>
      </c>
      <c r="G585" s="26">
        <v>99.46</v>
      </c>
      <c r="H585" s="27">
        <f t="shared" si="13"/>
        <v>1778.03</v>
      </c>
      <c r="I585" s="27">
        <f t="shared" si="13"/>
        <v>1997.69</v>
      </c>
      <c r="J585" s="27">
        <f t="shared" si="13"/>
        <v>2236.53</v>
      </c>
      <c r="K585" s="27">
        <f t="shared" si="13"/>
        <v>2575.34</v>
      </c>
      <c r="L585" s="27">
        <v>0</v>
      </c>
      <c r="M585" s="34">
        <v>734.57</v>
      </c>
      <c r="N585" s="18"/>
      <c r="O585" s="19"/>
      <c r="P585" s="12"/>
      <c r="Q585" s="12"/>
    </row>
    <row r="586" spans="1:17" s="13" customFormat="1" ht="14.25" customHeight="1">
      <c r="A586" s="35">
        <v>43215</v>
      </c>
      <c r="B586" s="14">
        <v>1</v>
      </c>
      <c r="C586" s="15">
        <v>1018.75</v>
      </c>
      <c r="D586" s="15">
        <v>0</v>
      </c>
      <c r="E586" s="15">
        <v>18.71</v>
      </c>
      <c r="F586" s="15">
        <v>1048.13</v>
      </c>
      <c r="G586" s="26">
        <v>63.22</v>
      </c>
      <c r="H586" s="27">
        <f aca="true" t="shared" si="14" ref="H586:K649">SUM($C586,$G586,R$4,R$6)</f>
        <v>1157.84</v>
      </c>
      <c r="I586" s="27">
        <f t="shared" si="14"/>
        <v>1377.5</v>
      </c>
      <c r="J586" s="27">
        <f t="shared" si="14"/>
        <v>1616.34</v>
      </c>
      <c r="K586" s="27">
        <f t="shared" si="14"/>
        <v>1955.1499999999999</v>
      </c>
      <c r="L586" s="27">
        <v>0</v>
      </c>
      <c r="M586" s="34">
        <v>19.87</v>
      </c>
      <c r="N586" s="18"/>
      <c r="O586" s="19"/>
      <c r="P586" s="12"/>
      <c r="Q586" s="12"/>
    </row>
    <row r="587" spans="1:17" s="13" customFormat="1" ht="14.25" customHeight="1">
      <c r="A587" s="35">
        <v>43215</v>
      </c>
      <c r="B587" s="14">
        <v>2</v>
      </c>
      <c r="C587" s="15">
        <v>1015.46</v>
      </c>
      <c r="D587" s="15">
        <v>0</v>
      </c>
      <c r="E587" s="15">
        <v>121.18</v>
      </c>
      <c r="F587" s="15">
        <v>1044.84</v>
      </c>
      <c r="G587" s="26">
        <v>63.02</v>
      </c>
      <c r="H587" s="27">
        <f t="shared" si="14"/>
        <v>1154.35</v>
      </c>
      <c r="I587" s="27">
        <f t="shared" si="14"/>
        <v>1374.01</v>
      </c>
      <c r="J587" s="27">
        <f t="shared" si="14"/>
        <v>1612.8500000000001</v>
      </c>
      <c r="K587" s="27">
        <f t="shared" si="14"/>
        <v>1951.66</v>
      </c>
      <c r="L587" s="27">
        <v>0</v>
      </c>
      <c r="M587" s="34">
        <v>128.7</v>
      </c>
      <c r="N587" s="18"/>
      <c r="O587" s="19"/>
      <c r="P587" s="12"/>
      <c r="Q587" s="12"/>
    </row>
    <row r="588" spans="1:17" s="13" customFormat="1" ht="14.25" customHeight="1">
      <c r="A588" s="35">
        <v>43215</v>
      </c>
      <c r="B588" s="14">
        <v>3</v>
      </c>
      <c r="C588" s="15">
        <v>1015.02</v>
      </c>
      <c r="D588" s="15">
        <v>595.6</v>
      </c>
      <c r="E588" s="15">
        <v>0</v>
      </c>
      <c r="F588" s="15">
        <v>1044.4</v>
      </c>
      <c r="G588" s="26">
        <v>62.99</v>
      </c>
      <c r="H588" s="27">
        <f t="shared" si="14"/>
        <v>1153.8799999999999</v>
      </c>
      <c r="I588" s="27">
        <f t="shared" si="14"/>
        <v>1373.54</v>
      </c>
      <c r="J588" s="27">
        <f t="shared" si="14"/>
        <v>1612.3799999999999</v>
      </c>
      <c r="K588" s="27">
        <f t="shared" si="14"/>
        <v>1951.1899999999998</v>
      </c>
      <c r="L588" s="27">
        <v>632.56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5">
        <v>43215</v>
      </c>
      <c r="B589" s="14">
        <v>4</v>
      </c>
      <c r="C589" s="15">
        <v>1019.05</v>
      </c>
      <c r="D589" s="15">
        <v>0</v>
      </c>
      <c r="E589" s="15">
        <v>77.74</v>
      </c>
      <c r="F589" s="15">
        <v>1048.43</v>
      </c>
      <c r="G589" s="26">
        <v>63.24</v>
      </c>
      <c r="H589" s="27">
        <f t="shared" si="14"/>
        <v>1158.1599999999999</v>
      </c>
      <c r="I589" s="27">
        <f t="shared" si="14"/>
        <v>1377.82</v>
      </c>
      <c r="J589" s="27">
        <f t="shared" si="14"/>
        <v>1616.66</v>
      </c>
      <c r="K589" s="27">
        <f t="shared" si="14"/>
        <v>1955.47</v>
      </c>
      <c r="L589" s="27">
        <v>0</v>
      </c>
      <c r="M589" s="34">
        <v>82.56</v>
      </c>
      <c r="N589" s="18"/>
      <c r="O589" s="19"/>
      <c r="P589" s="12"/>
      <c r="Q589" s="12"/>
    </row>
    <row r="590" spans="1:17" s="13" customFormat="1" ht="14.25" customHeight="1">
      <c r="A590" s="35">
        <v>43215</v>
      </c>
      <c r="B590" s="14">
        <v>5</v>
      </c>
      <c r="C590" s="15">
        <v>1814.28</v>
      </c>
      <c r="D590" s="15">
        <v>0</v>
      </c>
      <c r="E590" s="15">
        <v>160.97</v>
      </c>
      <c r="F590" s="15">
        <v>1843.66</v>
      </c>
      <c r="G590" s="26">
        <v>112.59</v>
      </c>
      <c r="H590" s="27">
        <f t="shared" si="14"/>
        <v>2002.7399999999998</v>
      </c>
      <c r="I590" s="27">
        <f t="shared" si="14"/>
        <v>2222.4</v>
      </c>
      <c r="J590" s="27">
        <f t="shared" si="14"/>
        <v>2461.2400000000002</v>
      </c>
      <c r="K590" s="27">
        <f t="shared" si="14"/>
        <v>2800.05</v>
      </c>
      <c r="L590" s="27">
        <v>0</v>
      </c>
      <c r="M590" s="34">
        <v>170.96</v>
      </c>
      <c r="N590" s="18"/>
      <c r="O590" s="19"/>
      <c r="P590" s="12"/>
      <c r="Q590" s="12"/>
    </row>
    <row r="591" spans="1:17" s="13" customFormat="1" ht="14.25" customHeight="1">
      <c r="A591" s="35">
        <v>43215</v>
      </c>
      <c r="B591" s="14">
        <v>6</v>
      </c>
      <c r="C591" s="15">
        <v>1823.75</v>
      </c>
      <c r="D591" s="15">
        <v>0</v>
      </c>
      <c r="E591" s="15">
        <v>75.39</v>
      </c>
      <c r="F591" s="15">
        <v>1853.13</v>
      </c>
      <c r="G591" s="26">
        <v>113.18</v>
      </c>
      <c r="H591" s="27">
        <f t="shared" si="14"/>
        <v>2012.8</v>
      </c>
      <c r="I591" s="27">
        <f t="shared" si="14"/>
        <v>2232.46</v>
      </c>
      <c r="J591" s="27">
        <f t="shared" si="14"/>
        <v>2471.3</v>
      </c>
      <c r="K591" s="27">
        <f t="shared" si="14"/>
        <v>2810.11</v>
      </c>
      <c r="L591" s="27">
        <v>0</v>
      </c>
      <c r="M591" s="34">
        <v>80.07</v>
      </c>
      <c r="N591" s="18"/>
      <c r="O591" s="19"/>
      <c r="P591" s="12"/>
      <c r="Q591" s="12"/>
    </row>
    <row r="592" spans="1:17" s="13" customFormat="1" ht="14.25" customHeight="1">
      <c r="A592" s="35">
        <v>43215</v>
      </c>
      <c r="B592" s="14">
        <v>7</v>
      </c>
      <c r="C592" s="15">
        <v>1910.66</v>
      </c>
      <c r="D592" s="15">
        <v>0</v>
      </c>
      <c r="E592" s="15">
        <v>370.72</v>
      </c>
      <c r="F592" s="15">
        <v>1940.04</v>
      </c>
      <c r="G592" s="26">
        <v>118.57</v>
      </c>
      <c r="H592" s="27">
        <f t="shared" si="14"/>
        <v>2105.1000000000004</v>
      </c>
      <c r="I592" s="27">
        <f t="shared" si="14"/>
        <v>2324.76</v>
      </c>
      <c r="J592" s="27">
        <f t="shared" si="14"/>
        <v>2563.6000000000004</v>
      </c>
      <c r="K592" s="27">
        <f t="shared" si="14"/>
        <v>2902.4100000000003</v>
      </c>
      <c r="L592" s="27">
        <v>0</v>
      </c>
      <c r="M592" s="34">
        <v>393.73</v>
      </c>
      <c r="N592" s="18"/>
      <c r="O592" s="19"/>
      <c r="P592" s="12"/>
      <c r="Q592" s="12"/>
    </row>
    <row r="593" spans="1:17" s="13" customFormat="1" ht="14.25" customHeight="1">
      <c r="A593" s="35">
        <v>43215</v>
      </c>
      <c r="B593" s="14">
        <v>8</v>
      </c>
      <c r="C593" s="15">
        <v>1910.74</v>
      </c>
      <c r="D593" s="15">
        <v>0</v>
      </c>
      <c r="E593" s="15">
        <v>142.33</v>
      </c>
      <c r="F593" s="15">
        <v>1940.12</v>
      </c>
      <c r="G593" s="26">
        <v>118.58</v>
      </c>
      <c r="H593" s="27">
        <f t="shared" si="14"/>
        <v>2105.19</v>
      </c>
      <c r="I593" s="27">
        <f t="shared" si="14"/>
        <v>2324.8500000000004</v>
      </c>
      <c r="J593" s="27">
        <f t="shared" si="14"/>
        <v>2563.69</v>
      </c>
      <c r="K593" s="27">
        <f t="shared" si="14"/>
        <v>2902.5</v>
      </c>
      <c r="L593" s="27">
        <v>0</v>
      </c>
      <c r="M593" s="34">
        <v>151.16</v>
      </c>
      <c r="N593" s="18"/>
      <c r="O593" s="19"/>
      <c r="P593" s="12"/>
      <c r="Q593" s="12"/>
    </row>
    <row r="594" spans="1:17" s="13" customFormat="1" ht="14.25" customHeight="1">
      <c r="A594" s="35">
        <v>43215</v>
      </c>
      <c r="B594" s="14">
        <v>9</v>
      </c>
      <c r="C594" s="15">
        <v>1908.45</v>
      </c>
      <c r="D594" s="15">
        <v>0</v>
      </c>
      <c r="E594" s="15">
        <v>118.76</v>
      </c>
      <c r="F594" s="15">
        <v>1937.83</v>
      </c>
      <c r="G594" s="26">
        <v>118.44</v>
      </c>
      <c r="H594" s="27">
        <f t="shared" si="14"/>
        <v>2102.76</v>
      </c>
      <c r="I594" s="27">
        <f t="shared" si="14"/>
        <v>2322.42</v>
      </c>
      <c r="J594" s="27">
        <f t="shared" si="14"/>
        <v>2561.26</v>
      </c>
      <c r="K594" s="27">
        <f t="shared" si="14"/>
        <v>2900.07</v>
      </c>
      <c r="L594" s="27">
        <v>0</v>
      </c>
      <c r="M594" s="34">
        <v>126.13</v>
      </c>
      <c r="N594" s="18"/>
      <c r="O594" s="19"/>
      <c r="P594" s="12"/>
      <c r="Q594" s="12"/>
    </row>
    <row r="595" spans="1:17" s="13" customFormat="1" ht="14.25" customHeight="1">
      <c r="A595" s="35">
        <v>43215</v>
      </c>
      <c r="B595" s="14">
        <v>10</v>
      </c>
      <c r="C595" s="15">
        <v>1905.17</v>
      </c>
      <c r="D595" s="15">
        <v>0</v>
      </c>
      <c r="E595" s="15">
        <v>136.18</v>
      </c>
      <c r="F595" s="15">
        <v>1934.55</v>
      </c>
      <c r="G595" s="26">
        <v>118.23</v>
      </c>
      <c r="H595" s="27">
        <f t="shared" si="14"/>
        <v>2099.2700000000004</v>
      </c>
      <c r="I595" s="27">
        <f t="shared" si="14"/>
        <v>2318.9300000000003</v>
      </c>
      <c r="J595" s="27">
        <f t="shared" si="14"/>
        <v>2557.7700000000004</v>
      </c>
      <c r="K595" s="27">
        <f t="shared" si="14"/>
        <v>2896.5800000000004</v>
      </c>
      <c r="L595" s="27">
        <v>0</v>
      </c>
      <c r="M595" s="34">
        <v>144.63</v>
      </c>
      <c r="N595" s="18"/>
      <c r="O595" s="19"/>
      <c r="P595" s="12"/>
      <c r="Q595" s="12"/>
    </row>
    <row r="596" spans="1:17" s="13" customFormat="1" ht="14.25" customHeight="1">
      <c r="A596" s="35">
        <v>43215</v>
      </c>
      <c r="B596" s="14">
        <v>11</v>
      </c>
      <c r="C596" s="15">
        <v>1890.6</v>
      </c>
      <c r="D596" s="15">
        <v>0</v>
      </c>
      <c r="E596" s="15">
        <v>132.99</v>
      </c>
      <c r="F596" s="15">
        <v>1919.98</v>
      </c>
      <c r="G596" s="26">
        <v>117.33</v>
      </c>
      <c r="H596" s="27">
        <f t="shared" si="14"/>
        <v>2083.8</v>
      </c>
      <c r="I596" s="27">
        <f t="shared" si="14"/>
        <v>2303.46</v>
      </c>
      <c r="J596" s="27">
        <f t="shared" si="14"/>
        <v>2542.3</v>
      </c>
      <c r="K596" s="27">
        <f t="shared" si="14"/>
        <v>2881.11</v>
      </c>
      <c r="L596" s="27">
        <v>0</v>
      </c>
      <c r="M596" s="34">
        <v>141.24</v>
      </c>
      <c r="N596" s="18"/>
      <c r="O596" s="19"/>
      <c r="P596" s="12"/>
      <c r="Q596" s="12"/>
    </row>
    <row r="597" spans="1:17" s="13" customFormat="1" ht="14.25" customHeight="1">
      <c r="A597" s="35">
        <v>43215</v>
      </c>
      <c r="B597" s="14">
        <v>12</v>
      </c>
      <c r="C597" s="15">
        <v>1893.56</v>
      </c>
      <c r="D597" s="15">
        <v>0</v>
      </c>
      <c r="E597" s="15">
        <v>156.81</v>
      </c>
      <c r="F597" s="15">
        <v>1922.94</v>
      </c>
      <c r="G597" s="26">
        <v>117.51</v>
      </c>
      <c r="H597" s="27">
        <f t="shared" si="14"/>
        <v>2086.94</v>
      </c>
      <c r="I597" s="27">
        <f t="shared" si="14"/>
        <v>2306.6000000000004</v>
      </c>
      <c r="J597" s="27">
        <f t="shared" si="14"/>
        <v>2545.44</v>
      </c>
      <c r="K597" s="27">
        <f t="shared" si="14"/>
        <v>2884.25</v>
      </c>
      <c r="L597" s="27">
        <v>0</v>
      </c>
      <c r="M597" s="34">
        <v>166.54</v>
      </c>
      <c r="N597" s="18"/>
      <c r="O597" s="19"/>
      <c r="P597" s="12"/>
      <c r="Q597" s="12"/>
    </row>
    <row r="598" spans="1:17" s="13" customFormat="1" ht="14.25" customHeight="1">
      <c r="A598" s="35">
        <v>43215</v>
      </c>
      <c r="B598" s="14">
        <v>13</v>
      </c>
      <c r="C598" s="15">
        <v>1904.37</v>
      </c>
      <c r="D598" s="15">
        <v>0</v>
      </c>
      <c r="E598" s="15">
        <v>159.37</v>
      </c>
      <c r="F598" s="15">
        <v>1933.75</v>
      </c>
      <c r="G598" s="26">
        <v>118.18</v>
      </c>
      <c r="H598" s="27">
        <f t="shared" si="14"/>
        <v>2098.42</v>
      </c>
      <c r="I598" s="27">
        <f t="shared" si="14"/>
        <v>2318.08</v>
      </c>
      <c r="J598" s="27">
        <f t="shared" si="14"/>
        <v>2556.92</v>
      </c>
      <c r="K598" s="27">
        <f t="shared" si="14"/>
        <v>2895.73</v>
      </c>
      <c r="L598" s="27">
        <v>0</v>
      </c>
      <c r="M598" s="34">
        <v>169.26</v>
      </c>
      <c r="N598" s="18"/>
      <c r="O598" s="19"/>
      <c r="P598" s="12"/>
      <c r="Q598" s="12"/>
    </row>
    <row r="599" spans="1:17" s="13" customFormat="1" ht="14.25" customHeight="1">
      <c r="A599" s="35">
        <v>43215</v>
      </c>
      <c r="B599" s="14">
        <v>14</v>
      </c>
      <c r="C599" s="15">
        <v>1900.16</v>
      </c>
      <c r="D599" s="15">
        <v>0</v>
      </c>
      <c r="E599" s="15">
        <v>371.57</v>
      </c>
      <c r="F599" s="15">
        <v>1929.54</v>
      </c>
      <c r="G599" s="26">
        <v>117.92</v>
      </c>
      <c r="H599" s="27">
        <f t="shared" si="14"/>
        <v>2093.9500000000003</v>
      </c>
      <c r="I599" s="27">
        <f t="shared" si="14"/>
        <v>2313.6100000000006</v>
      </c>
      <c r="J599" s="27">
        <f t="shared" si="14"/>
        <v>2552.4500000000003</v>
      </c>
      <c r="K599" s="27">
        <f t="shared" si="14"/>
        <v>2891.26</v>
      </c>
      <c r="L599" s="27">
        <v>0</v>
      </c>
      <c r="M599" s="34">
        <v>394.63</v>
      </c>
      <c r="N599" s="18"/>
      <c r="O599" s="19"/>
      <c r="P599" s="12"/>
      <c r="Q599" s="12"/>
    </row>
    <row r="600" spans="1:17" s="13" customFormat="1" ht="14.25" customHeight="1">
      <c r="A600" s="35">
        <v>43215</v>
      </c>
      <c r="B600" s="14">
        <v>15</v>
      </c>
      <c r="C600" s="15">
        <v>1960.27</v>
      </c>
      <c r="D600" s="15">
        <v>0</v>
      </c>
      <c r="E600" s="15">
        <v>217.84</v>
      </c>
      <c r="F600" s="15">
        <v>1989.65</v>
      </c>
      <c r="G600" s="26">
        <v>121.65</v>
      </c>
      <c r="H600" s="27">
        <f t="shared" si="14"/>
        <v>2157.7900000000004</v>
      </c>
      <c r="I600" s="27">
        <f t="shared" si="14"/>
        <v>2377.4500000000003</v>
      </c>
      <c r="J600" s="27">
        <f t="shared" si="14"/>
        <v>2616.2900000000004</v>
      </c>
      <c r="K600" s="27">
        <f t="shared" si="14"/>
        <v>2955.1000000000004</v>
      </c>
      <c r="L600" s="27">
        <v>0</v>
      </c>
      <c r="M600" s="34">
        <v>231.36</v>
      </c>
      <c r="N600" s="18"/>
      <c r="O600" s="19"/>
      <c r="P600" s="12"/>
      <c r="Q600" s="12"/>
    </row>
    <row r="601" spans="1:17" s="13" customFormat="1" ht="14.25" customHeight="1">
      <c r="A601" s="35">
        <v>43215</v>
      </c>
      <c r="B601" s="14">
        <v>16</v>
      </c>
      <c r="C601" s="15">
        <v>1878.99</v>
      </c>
      <c r="D601" s="15">
        <v>0</v>
      </c>
      <c r="E601" s="15">
        <v>438.85</v>
      </c>
      <c r="F601" s="15">
        <v>1908.37</v>
      </c>
      <c r="G601" s="26">
        <v>116.61</v>
      </c>
      <c r="H601" s="27">
        <f t="shared" si="14"/>
        <v>2071.4700000000003</v>
      </c>
      <c r="I601" s="27">
        <f t="shared" si="14"/>
        <v>2291.13</v>
      </c>
      <c r="J601" s="27">
        <f t="shared" si="14"/>
        <v>2529.9700000000003</v>
      </c>
      <c r="K601" s="27">
        <f t="shared" si="14"/>
        <v>2868.78</v>
      </c>
      <c r="L601" s="27">
        <v>0</v>
      </c>
      <c r="M601" s="34">
        <v>466.08</v>
      </c>
      <c r="N601" s="18"/>
      <c r="O601" s="19"/>
      <c r="P601" s="12"/>
      <c r="Q601" s="12"/>
    </row>
    <row r="602" spans="1:17" s="13" customFormat="1" ht="14.25" customHeight="1">
      <c r="A602" s="35">
        <v>43215</v>
      </c>
      <c r="B602" s="14">
        <v>17</v>
      </c>
      <c r="C602" s="15">
        <v>1872.09</v>
      </c>
      <c r="D602" s="15">
        <v>0</v>
      </c>
      <c r="E602" s="15">
        <v>246.3</v>
      </c>
      <c r="F602" s="15">
        <v>1901.47</v>
      </c>
      <c r="G602" s="26">
        <v>116.18</v>
      </c>
      <c r="H602" s="27">
        <f t="shared" si="14"/>
        <v>2064.1400000000003</v>
      </c>
      <c r="I602" s="27">
        <f t="shared" si="14"/>
        <v>2283.8</v>
      </c>
      <c r="J602" s="27">
        <f t="shared" si="14"/>
        <v>2522.6400000000003</v>
      </c>
      <c r="K602" s="27">
        <f t="shared" si="14"/>
        <v>2861.4500000000003</v>
      </c>
      <c r="L602" s="27">
        <v>0</v>
      </c>
      <c r="M602" s="34">
        <v>261.59</v>
      </c>
      <c r="N602" s="18"/>
      <c r="O602" s="19"/>
      <c r="P602" s="12"/>
      <c r="Q602" s="12"/>
    </row>
    <row r="603" spans="1:17" s="13" customFormat="1" ht="14.25" customHeight="1">
      <c r="A603" s="35">
        <v>43215</v>
      </c>
      <c r="B603" s="14">
        <v>18</v>
      </c>
      <c r="C603" s="15">
        <v>1815.92</v>
      </c>
      <c r="D603" s="15">
        <v>82.03</v>
      </c>
      <c r="E603" s="15">
        <v>0</v>
      </c>
      <c r="F603" s="15">
        <v>1845.3</v>
      </c>
      <c r="G603" s="26">
        <v>112.7</v>
      </c>
      <c r="H603" s="27">
        <f t="shared" si="14"/>
        <v>2004.49</v>
      </c>
      <c r="I603" s="27">
        <f t="shared" si="14"/>
        <v>2224.1500000000005</v>
      </c>
      <c r="J603" s="27">
        <f t="shared" si="14"/>
        <v>2462.9900000000002</v>
      </c>
      <c r="K603" s="27">
        <f t="shared" si="14"/>
        <v>2801.8</v>
      </c>
      <c r="L603" s="27">
        <v>87.12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43215</v>
      </c>
      <c r="B604" s="14">
        <v>19</v>
      </c>
      <c r="C604" s="15">
        <v>1847.57</v>
      </c>
      <c r="D604" s="15">
        <v>0</v>
      </c>
      <c r="E604" s="15">
        <v>140.42</v>
      </c>
      <c r="F604" s="15">
        <v>1876.95</v>
      </c>
      <c r="G604" s="26">
        <v>114.66</v>
      </c>
      <c r="H604" s="27">
        <f t="shared" si="14"/>
        <v>2038.1</v>
      </c>
      <c r="I604" s="27">
        <f t="shared" si="14"/>
        <v>2257.76</v>
      </c>
      <c r="J604" s="27">
        <f t="shared" si="14"/>
        <v>2496.6000000000004</v>
      </c>
      <c r="K604" s="27">
        <f t="shared" si="14"/>
        <v>2835.4100000000003</v>
      </c>
      <c r="L604" s="27">
        <v>0</v>
      </c>
      <c r="M604" s="34">
        <v>149.13</v>
      </c>
      <c r="N604" s="18"/>
      <c r="O604" s="19"/>
      <c r="P604" s="12"/>
      <c r="Q604" s="12"/>
    </row>
    <row r="605" spans="1:17" s="13" customFormat="1" ht="14.25" customHeight="1">
      <c r="A605" s="35">
        <v>43215</v>
      </c>
      <c r="B605" s="14">
        <v>20</v>
      </c>
      <c r="C605" s="15">
        <v>1955.51</v>
      </c>
      <c r="D605" s="15">
        <v>0</v>
      </c>
      <c r="E605" s="15">
        <v>183</v>
      </c>
      <c r="F605" s="15">
        <v>1984.89</v>
      </c>
      <c r="G605" s="26">
        <v>121.36</v>
      </c>
      <c r="H605" s="27">
        <f t="shared" si="14"/>
        <v>2152.7400000000002</v>
      </c>
      <c r="I605" s="27">
        <f t="shared" si="14"/>
        <v>2372.4</v>
      </c>
      <c r="J605" s="27">
        <f t="shared" si="14"/>
        <v>2611.2400000000002</v>
      </c>
      <c r="K605" s="27">
        <f t="shared" si="14"/>
        <v>2950.05</v>
      </c>
      <c r="L605" s="27">
        <v>0</v>
      </c>
      <c r="M605" s="34">
        <v>194.36</v>
      </c>
      <c r="N605" s="18"/>
      <c r="O605" s="19"/>
      <c r="P605" s="12"/>
      <c r="Q605" s="12"/>
    </row>
    <row r="606" spans="1:17" s="13" customFormat="1" ht="14.25" customHeight="1">
      <c r="A606" s="35">
        <v>43215</v>
      </c>
      <c r="B606" s="14">
        <v>21</v>
      </c>
      <c r="C606" s="15">
        <v>2115.97</v>
      </c>
      <c r="D606" s="15">
        <v>0</v>
      </c>
      <c r="E606" s="15">
        <v>409.77</v>
      </c>
      <c r="F606" s="15">
        <v>2145.35</v>
      </c>
      <c r="G606" s="26">
        <v>131.32</v>
      </c>
      <c r="H606" s="27">
        <f t="shared" si="14"/>
        <v>2323.1600000000003</v>
      </c>
      <c r="I606" s="27">
        <f t="shared" si="14"/>
        <v>2542.82</v>
      </c>
      <c r="J606" s="27">
        <f t="shared" si="14"/>
        <v>2781.6600000000003</v>
      </c>
      <c r="K606" s="27">
        <f t="shared" si="14"/>
        <v>3120.4700000000003</v>
      </c>
      <c r="L606" s="27">
        <v>0</v>
      </c>
      <c r="M606" s="34">
        <v>435.2</v>
      </c>
      <c r="N606" s="18"/>
      <c r="O606" s="19"/>
      <c r="P606" s="12"/>
      <c r="Q606" s="12"/>
    </row>
    <row r="607" spans="1:17" s="13" customFormat="1" ht="14.25" customHeight="1">
      <c r="A607" s="35">
        <v>43215</v>
      </c>
      <c r="B607" s="14">
        <v>22</v>
      </c>
      <c r="C607" s="15">
        <v>1708.7</v>
      </c>
      <c r="D607" s="15">
        <v>0</v>
      </c>
      <c r="E607" s="15">
        <v>767.84</v>
      </c>
      <c r="F607" s="15">
        <v>1738.08</v>
      </c>
      <c r="G607" s="26">
        <v>106.04</v>
      </c>
      <c r="H607" s="27">
        <f t="shared" si="14"/>
        <v>1890.61</v>
      </c>
      <c r="I607" s="27">
        <f t="shared" si="14"/>
        <v>2110.2700000000004</v>
      </c>
      <c r="J607" s="27">
        <f t="shared" si="14"/>
        <v>2349.11</v>
      </c>
      <c r="K607" s="27">
        <f t="shared" si="14"/>
        <v>2687.92</v>
      </c>
      <c r="L607" s="27">
        <v>0</v>
      </c>
      <c r="M607" s="34">
        <v>815.49</v>
      </c>
      <c r="N607" s="18"/>
      <c r="O607" s="19"/>
      <c r="P607" s="12"/>
      <c r="Q607" s="12"/>
    </row>
    <row r="608" spans="1:17" s="13" customFormat="1" ht="14.25" customHeight="1">
      <c r="A608" s="35">
        <v>43215</v>
      </c>
      <c r="B608" s="14">
        <v>23</v>
      </c>
      <c r="C608" s="15">
        <v>1676.43</v>
      </c>
      <c r="D608" s="15">
        <v>0</v>
      </c>
      <c r="E608" s="15">
        <v>105.8</v>
      </c>
      <c r="F608" s="15">
        <v>1705.81</v>
      </c>
      <c r="G608" s="26">
        <v>104.04</v>
      </c>
      <c r="H608" s="27">
        <f t="shared" si="14"/>
        <v>1856.34</v>
      </c>
      <c r="I608" s="27">
        <f t="shared" si="14"/>
        <v>2076</v>
      </c>
      <c r="J608" s="27">
        <f t="shared" si="14"/>
        <v>2314.84</v>
      </c>
      <c r="K608" s="27">
        <f t="shared" si="14"/>
        <v>2653.65</v>
      </c>
      <c r="L608" s="27">
        <v>0</v>
      </c>
      <c r="M608" s="34">
        <v>112.37</v>
      </c>
      <c r="N608" s="18"/>
      <c r="O608" s="19"/>
      <c r="P608" s="12"/>
      <c r="Q608" s="12"/>
    </row>
    <row r="609" spans="1:17" s="13" customFormat="1" ht="14.25" customHeight="1">
      <c r="A609" s="35">
        <v>43216</v>
      </c>
      <c r="B609" s="14">
        <v>0</v>
      </c>
      <c r="C609" s="15">
        <v>1674.96</v>
      </c>
      <c r="D609" s="15">
        <v>0</v>
      </c>
      <c r="E609" s="15">
        <v>82.05</v>
      </c>
      <c r="F609" s="15">
        <v>1704.34</v>
      </c>
      <c r="G609" s="26">
        <v>103.95</v>
      </c>
      <c r="H609" s="27">
        <f t="shared" si="14"/>
        <v>1854.78</v>
      </c>
      <c r="I609" s="27">
        <f t="shared" si="14"/>
        <v>2074.4400000000005</v>
      </c>
      <c r="J609" s="27">
        <f t="shared" si="14"/>
        <v>2313.28</v>
      </c>
      <c r="K609" s="27">
        <f t="shared" si="14"/>
        <v>2652.09</v>
      </c>
      <c r="L609" s="27">
        <v>0</v>
      </c>
      <c r="M609" s="34">
        <v>87.14</v>
      </c>
      <c r="N609" s="18"/>
      <c r="O609" s="19"/>
      <c r="P609" s="12"/>
      <c r="Q609" s="12"/>
    </row>
    <row r="610" spans="1:17" s="13" customFormat="1" ht="14.25" customHeight="1">
      <c r="A610" s="35">
        <v>43216</v>
      </c>
      <c r="B610" s="14">
        <v>1</v>
      </c>
      <c r="C610" s="15">
        <v>1669.49</v>
      </c>
      <c r="D610" s="15">
        <v>0</v>
      </c>
      <c r="E610" s="15">
        <v>704.97</v>
      </c>
      <c r="F610" s="15">
        <v>1698.87</v>
      </c>
      <c r="G610" s="26">
        <v>103.61</v>
      </c>
      <c r="H610" s="27">
        <f t="shared" si="14"/>
        <v>1848.9699999999998</v>
      </c>
      <c r="I610" s="27">
        <f t="shared" si="14"/>
        <v>2068.63</v>
      </c>
      <c r="J610" s="27">
        <f t="shared" si="14"/>
        <v>2307.4700000000003</v>
      </c>
      <c r="K610" s="27">
        <f t="shared" si="14"/>
        <v>2646.28</v>
      </c>
      <c r="L610" s="27">
        <v>0</v>
      </c>
      <c r="M610" s="34">
        <v>748.72</v>
      </c>
      <c r="N610" s="18"/>
      <c r="O610" s="19"/>
      <c r="P610" s="12"/>
      <c r="Q610" s="12"/>
    </row>
    <row r="611" spans="1:17" s="13" customFormat="1" ht="14.25" customHeight="1">
      <c r="A611" s="35">
        <v>43216</v>
      </c>
      <c r="B611" s="14">
        <v>2</v>
      </c>
      <c r="C611" s="15">
        <v>1666.08</v>
      </c>
      <c r="D611" s="15">
        <v>0</v>
      </c>
      <c r="E611" s="15">
        <v>95.68</v>
      </c>
      <c r="F611" s="15">
        <v>1695.46</v>
      </c>
      <c r="G611" s="26">
        <v>103.4</v>
      </c>
      <c r="H611" s="27">
        <f t="shared" si="14"/>
        <v>1845.35</v>
      </c>
      <c r="I611" s="27">
        <f t="shared" si="14"/>
        <v>2065.01</v>
      </c>
      <c r="J611" s="27">
        <f t="shared" si="14"/>
        <v>2303.8500000000004</v>
      </c>
      <c r="K611" s="27">
        <f t="shared" si="14"/>
        <v>2642.6600000000003</v>
      </c>
      <c r="L611" s="27">
        <v>0</v>
      </c>
      <c r="M611" s="34">
        <v>101.62</v>
      </c>
      <c r="N611" s="18"/>
      <c r="O611" s="19"/>
      <c r="P611" s="12"/>
      <c r="Q611" s="12"/>
    </row>
    <row r="612" spans="1:17" s="13" customFormat="1" ht="14.25" customHeight="1">
      <c r="A612" s="35">
        <v>43216</v>
      </c>
      <c r="B612" s="14">
        <v>3</v>
      </c>
      <c r="C612" s="15">
        <v>1594.8</v>
      </c>
      <c r="D612" s="15">
        <v>0</v>
      </c>
      <c r="E612" s="15">
        <v>8.68</v>
      </c>
      <c r="F612" s="15">
        <v>1624.18</v>
      </c>
      <c r="G612" s="26">
        <v>98.97</v>
      </c>
      <c r="H612" s="27">
        <f t="shared" si="14"/>
        <v>1769.6399999999999</v>
      </c>
      <c r="I612" s="27">
        <f t="shared" si="14"/>
        <v>1989.3</v>
      </c>
      <c r="J612" s="27">
        <f t="shared" si="14"/>
        <v>2228.1400000000003</v>
      </c>
      <c r="K612" s="27">
        <f t="shared" si="14"/>
        <v>2566.9500000000003</v>
      </c>
      <c r="L612" s="27">
        <v>0</v>
      </c>
      <c r="M612" s="34">
        <v>9.22</v>
      </c>
      <c r="N612" s="18"/>
      <c r="O612" s="19"/>
      <c r="P612" s="12"/>
      <c r="Q612" s="12"/>
    </row>
    <row r="613" spans="1:17" s="13" customFormat="1" ht="14.25" customHeight="1">
      <c r="A613" s="35">
        <v>43216</v>
      </c>
      <c r="B613" s="14">
        <v>4</v>
      </c>
      <c r="C613" s="15">
        <v>1592.13</v>
      </c>
      <c r="D613" s="15">
        <v>0</v>
      </c>
      <c r="E613" s="15">
        <v>6.1</v>
      </c>
      <c r="F613" s="15">
        <v>1621.51</v>
      </c>
      <c r="G613" s="26">
        <v>98.81</v>
      </c>
      <c r="H613" s="27">
        <f t="shared" si="14"/>
        <v>1766.81</v>
      </c>
      <c r="I613" s="27">
        <f t="shared" si="14"/>
        <v>1986.47</v>
      </c>
      <c r="J613" s="27">
        <f t="shared" si="14"/>
        <v>2225.3100000000004</v>
      </c>
      <c r="K613" s="27">
        <f t="shared" si="14"/>
        <v>2564.1200000000003</v>
      </c>
      <c r="L613" s="27">
        <v>0</v>
      </c>
      <c r="M613" s="34">
        <v>6.48</v>
      </c>
      <c r="N613" s="18"/>
      <c r="O613" s="19"/>
      <c r="P613" s="12"/>
      <c r="Q613" s="12"/>
    </row>
    <row r="614" spans="1:17" s="13" customFormat="1" ht="14.25" customHeight="1">
      <c r="A614" s="35">
        <v>43216</v>
      </c>
      <c r="B614" s="14">
        <v>5</v>
      </c>
      <c r="C614" s="15">
        <v>1674.02</v>
      </c>
      <c r="D614" s="15">
        <v>380.98</v>
      </c>
      <c r="E614" s="15">
        <v>0</v>
      </c>
      <c r="F614" s="15">
        <v>1703.4</v>
      </c>
      <c r="G614" s="26">
        <v>103.89</v>
      </c>
      <c r="H614" s="27">
        <f t="shared" si="14"/>
        <v>1853.78</v>
      </c>
      <c r="I614" s="27">
        <f t="shared" si="14"/>
        <v>2073.4400000000005</v>
      </c>
      <c r="J614" s="27">
        <f t="shared" si="14"/>
        <v>2312.28</v>
      </c>
      <c r="K614" s="27">
        <f t="shared" si="14"/>
        <v>2651.09</v>
      </c>
      <c r="L614" s="27">
        <v>404.62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43216</v>
      </c>
      <c r="B615" s="14">
        <v>6</v>
      </c>
      <c r="C615" s="15">
        <v>1615.05</v>
      </c>
      <c r="D615" s="15">
        <v>0.59</v>
      </c>
      <c r="E615" s="15">
        <v>0</v>
      </c>
      <c r="F615" s="15">
        <v>1644.43</v>
      </c>
      <c r="G615" s="26">
        <v>100.23</v>
      </c>
      <c r="H615" s="27">
        <f t="shared" si="14"/>
        <v>1791.1499999999999</v>
      </c>
      <c r="I615" s="27">
        <f t="shared" si="14"/>
        <v>2010.81</v>
      </c>
      <c r="J615" s="27">
        <f t="shared" si="14"/>
        <v>2249.65</v>
      </c>
      <c r="K615" s="27">
        <f t="shared" si="14"/>
        <v>2588.46</v>
      </c>
      <c r="L615" s="27">
        <v>0.63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43216</v>
      </c>
      <c r="B616" s="14">
        <v>7</v>
      </c>
      <c r="C616" s="15">
        <v>1717.37</v>
      </c>
      <c r="D616" s="15">
        <v>0</v>
      </c>
      <c r="E616" s="15">
        <v>110.89</v>
      </c>
      <c r="F616" s="15">
        <v>1746.75</v>
      </c>
      <c r="G616" s="26">
        <v>106.58</v>
      </c>
      <c r="H616" s="27">
        <f t="shared" si="14"/>
        <v>1899.8199999999997</v>
      </c>
      <c r="I616" s="27">
        <f t="shared" si="14"/>
        <v>2119.48</v>
      </c>
      <c r="J616" s="27">
        <f t="shared" si="14"/>
        <v>2358.32</v>
      </c>
      <c r="K616" s="27">
        <f t="shared" si="14"/>
        <v>2697.13</v>
      </c>
      <c r="L616" s="27">
        <v>0</v>
      </c>
      <c r="M616" s="34">
        <v>117.77</v>
      </c>
      <c r="N616" s="18"/>
      <c r="O616" s="19"/>
      <c r="P616" s="12"/>
      <c r="Q616" s="12"/>
    </row>
    <row r="617" spans="1:17" s="13" customFormat="1" ht="14.25" customHeight="1">
      <c r="A617" s="35">
        <v>43216</v>
      </c>
      <c r="B617" s="14">
        <v>8</v>
      </c>
      <c r="C617" s="15">
        <v>1707.67</v>
      </c>
      <c r="D617" s="15">
        <v>0</v>
      </c>
      <c r="E617" s="15">
        <v>29.96</v>
      </c>
      <c r="F617" s="15">
        <v>1737.05</v>
      </c>
      <c r="G617" s="26">
        <v>105.98</v>
      </c>
      <c r="H617" s="27">
        <f t="shared" si="14"/>
        <v>1889.52</v>
      </c>
      <c r="I617" s="27">
        <f t="shared" si="14"/>
        <v>2109.1800000000003</v>
      </c>
      <c r="J617" s="27">
        <f t="shared" si="14"/>
        <v>2348.0200000000004</v>
      </c>
      <c r="K617" s="27">
        <f t="shared" si="14"/>
        <v>2686.8300000000004</v>
      </c>
      <c r="L617" s="27">
        <v>0</v>
      </c>
      <c r="M617" s="34">
        <v>31.82</v>
      </c>
      <c r="N617" s="18"/>
      <c r="O617" s="19"/>
      <c r="P617" s="12"/>
      <c r="Q617" s="12"/>
    </row>
    <row r="618" spans="1:17" s="13" customFormat="1" ht="14.25" customHeight="1">
      <c r="A618" s="35">
        <v>43216</v>
      </c>
      <c r="B618" s="14">
        <v>9</v>
      </c>
      <c r="C618" s="15">
        <v>1706.66</v>
      </c>
      <c r="D618" s="15">
        <v>0</v>
      </c>
      <c r="E618" s="15">
        <v>6.61</v>
      </c>
      <c r="F618" s="15">
        <v>1736.04</v>
      </c>
      <c r="G618" s="26">
        <v>105.91</v>
      </c>
      <c r="H618" s="27">
        <f t="shared" si="14"/>
        <v>1888.44</v>
      </c>
      <c r="I618" s="27">
        <f t="shared" si="14"/>
        <v>2108.1000000000004</v>
      </c>
      <c r="J618" s="27">
        <f t="shared" si="14"/>
        <v>2346.9400000000005</v>
      </c>
      <c r="K618" s="27">
        <f t="shared" si="14"/>
        <v>2685.7500000000005</v>
      </c>
      <c r="L618" s="27">
        <v>0</v>
      </c>
      <c r="M618" s="34">
        <v>7.02</v>
      </c>
      <c r="N618" s="18"/>
      <c r="O618" s="19"/>
      <c r="P618" s="12"/>
      <c r="Q618" s="12"/>
    </row>
    <row r="619" spans="1:17" s="13" customFormat="1" ht="14.25" customHeight="1">
      <c r="A619" s="35">
        <v>43216</v>
      </c>
      <c r="B619" s="14">
        <v>10</v>
      </c>
      <c r="C619" s="15">
        <v>1707.1</v>
      </c>
      <c r="D619" s="15">
        <v>6.68</v>
      </c>
      <c r="E619" s="15">
        <v>0</v>
      </c>
      <c r="F619" s="15">
        <v>1736.48</v>
      </c>
      <c r="G619" s="26">
        <v>105.94</v>
      </c>
      <c r="H619" s="27">
        <f t="shared" si="14"/>
        <v>1888.9099999999999</v>
      </c>
      <c r="I619" s="27">
        <f t="shared" si="14"/>
        <v>2108.57</v>
      </c>
      <c r="J619" s="27">
        <f t="shared" si="14"/>
        <v>2347.4100000000003</v>
      </c>
      <c r="K619" s="27">
        <f t="shared" si="14"/>
        <v>2686.2200000000003</v>
      </c>
      <c r="L619" s="27">
        <v>7.09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43216</v>
      </c>
      <c r="B620" s="14">
        <v>11</v>
      </c>
      <c r="C620" s="15">
        <v>1707.67</v>
      </c>
      <c r="D620" s="15">
        <v>0</v>
      </c>
      <c r="E620" s="15">
        <v>20.22</v>
      </c>
      <c r="F620" s="15">
        <v>1737.05</v>
      </c>
      <c r="G620" s="26">
        <v>105.98</v>
      </c>
      <c r="H620" s="27">
        <f t="shared" si="14"/>
        <v>1889.52</v>
      </c>
      <c r="I620" s="27">
        <f t="shared" si="14"/>
        <v>2109.1800000000003</v>
      </c>
      <c r="J620" s="27">
        <f t="shared" si="14"/>
        <v>2348.0200000000004</v>
      </c>
      <c r="K620" s="27">
        <f t="shared" si="14"/>
        <v>2686.8300000000004</v>
      </c>
      <c r="L620" s="27">
        <v>0</v>
      </c>
      <c r="M620" s="34">
        <v>21.47</v>
      </c>
      <c r="N620" s="18"/>
      <c r="O620" s="19"/>
      <c r="P620" s="12"/>
      <c r="Q620" s="12"/>
    </row>
    <row r="621" spans="1:17" s="13" customFormat="1" ht="14.25" customHeight="1">
      <c r="A621" s="35">
        <v>43216</v>
      </c>
      <c r="B621" s="14">
        <v>12</v>
      </c>
      <c r="C621" s="15">
        <v>1707.01</v>
      </c>
      <c r="D621" s="15">
        <v>12.26</v>
      </c>
      <c r="E621" s="15">
        <v>0</v>
      </c>
      <c r="F621" s="15">
        <v>1736.39</v>
      </c>
      <c r="G621" s="26">
        <v>105.94</v>
      </c>
      <c r="H621" s="27">
        <f t="shared" si="14"/>
        <v>1888.82</v>
      </c>
      <c r="I621" s="27">
        <f t="shared" si="14"/>
        <v>2108.4800000000005</v>
      </c>
      <c r="J621" s="27">
        <f t="shared" si="14"/>
        <v>2347.32</v>
      </c>
      <c r="K621" s="27">
        <f t="shared" si="14"/>
        <v>2686.13</v>
      </c>
      <c r="L621" s="27">
        <v>13.02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43216</v>
      </c>
      <c r="B622" s="14">
        <v>13</v>
      </c>
      <c r="C622" s="15">
        <v>1705.44</v>
      </c>
      <c r="D622" s="15">
        <v>112.58</v>
      </c>
      <c r="E622" s="15">
        <v>0</v>
      </c>
      <c r="F622" s="15">
        <v>1734.82</v>
      </c>
      <c r="G622" s="26">
        <v>105.84</v>
      </c>
      <c r="H622" s="27">
        <f t="shared" si="14"/>
        <v>1887.1499999999999</v>
      </c>
      <c r="I622" s="27">
        <f t="shared" si="14"/>
        <v>2106.8100000000004</v>
      </c>
      <c r="J622" s="27">
        <f t="shared" si="14"/>
        <v>2345.65</v>
      </c>
      <c r="K622" s="27">
        <f t="shared" si="14"/>
        <v>2684.46</v>
      </c>
      <c r="L622" s="27">
        <v>119.57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43216</v>
      </c>
      <c r="B623" s="14">
        <v>14</v>
      </c>
      <c r="C623" s="15">
        <v>1705.08</v>
      </c>
      <c r="D623" s="15">
        <v>13.36</v>
      </c>
      <c r="E623" s="15">
        <v>0</v>
      </c>
      <c r="F623" s="15">
        <v>1734.46</v>
      </c>
      <c r="G623" s="26">
        <v>105.82</v>
      </c>
      <c r="H623" s="27">
        <f t="shared" si="14"/>
        <v>1886.7699999999998</v>
      </c>
      <c r="I623" s="27">
        <f t="shared" si="14"/>
        <v>2106.4300000000003</v>
      </c>
      <c r="J623" s="27">
        <f t="shared" si="14"/>
        <v>2345.27</v>
      </c>
      <c r="K623" s="27">
        <f t="shared" si="14"/>
        <v>2684.08</v>
      </c>
      <c r="L623" s="27">
        <v>14.19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43216</v>
      </c>
      <c r="B624" s="14">
        <v>15</v>
      </c>
      <c r="C624" s="15">
        <v>1764.24</v>
      </c>
      <c r="D624" s="15">
        <v>0</v>
      </c>
      <c r="E624" s="15">
        <v>48.9</v>
      </c>
      <c r="F624" s="15">
        <v>1793.62</v>
      </c>
      <c r="G624" s="26">
        <v>109.49</v>
      </c>
      <c r="H624" s="27">
        <f t="shared" si="14"/>
        <v>1949.6</v>
      </c>
      <c r="I624" s="27">
        <f t="shared" si="14"/>
        <v>2169.26</v>
      </c>
      <c r="J624" s="27">
        <f t="shared" si="14"/>
        <v>2408.1000000000004</v>
      </c>
      <c r="K624" s="27">
        <f t="shared" si="14"/>
        <v>2746.9100000000003</v>
      </c>
      <c r="L624" s="27">
        <v>0</v>
      </c>
      <c r="M624" s="34">
        <v>51.93</v>
      </c>
      <c r="N624" s="18"/>
      <c r="O624" s="19"/>
      <c r="P624" s="12"/>
      <c r="Q624" s="12"/>
    </row>
    <row r="625" spans="1:17" s="13" customFormat="1" ht="14.25" customHeight="1">
      <c r="A625" s="35">
        <v>43216</v>
      </c>
      <c r="B625" s="14">
        <v>16</v>
      </c>
      <c r="C625" s="15">
        <v>1695.96</v>
      </c>
      <c r="D625" s="15">
        <v>0</v>
      </c>
      <c r="E625" s="15">
        <v>93.01</v>
      </c>
      <c r="F625" s="15">
        <v>1725.34</v>
      </c>
      <c r="G625" s="26">
        <v>105.25</v>
      </c>
      <c r="H625" s="27">
        <f t="shared" si="14"/>
        <v>1877.08</v>
      </c>
      <c r="I625" s="27">
        <f t="shared" si="14"/>
        <v>2096.7400000000002</v>
      </c>
      <c r="J625" s="27">
        <f t="shared" si="14"/>
        <v>2335.5800000000004</v>
      </c>
      <c r="K625" s="27">
        <f t="shared" si="14"/>
        <v>2674.3900000000003</v>
      </c>
      <c r="L625" s="27">
        <v>0</v>
      </c>
      <c r="M625" s="34">
        <v>98.78</v>
      </c>
      <c r="N625" s="18"/>
      <c r="O625" s="19"/>
      <c r="P625" s="12"/>
      <c r="Q625" s="12"/>
    </row>
    <row r="626" spans="1:17" s="13" customFormat="1" ht="14.25" customHeight="1">
      <c r="A626" s="35">
        <v>43216</v>
      </c>
      <c r="B626" s="14">
        <v>17</v>
      </c>
      <c r="C626" s="15">
        <v>1601.15</v>
      </c>
      <c r="D626" s="15">
        <v>0</v>
      </c>
      <c r="E626" s="15">
        <v>198.61</v>
      </c>
      <c r="F626" s="15">
        <v>1630.53</v>
      </c>
      <c r="G626" s="26">
        <v>99.37</v>
      </c>
      <c r="H626" s="27">
        <f t="shared" si="14"/>
        <v>1776.3899999999999</v>
      </c>
      <c r="I626" s="27">
        <f t="shared" si="14"/>
        <v>1996.05</v>
      </c>
      <c r="J626" s="27">
        <f t="shared" si="14"/>
        <v>2234.8900000000003</v>
      </c>
      <c r="K626" s="27">
        <f t="shared" si="14"/>
        <v>2573.7000000000003</v>
      </c>
      <c r="L626" s="27">
        <v>0</v>
      </c>
      <c r="M626" s="34">
        <v>210.94</v>
      </c>
      <c r="N626" s="18"/>
      <c r="O626" s="19"/>
      <c r="P626" s="12"/>
      <c r="Q626" s="12"/>
    </row>
    <row r="627" spans="1:17" s="13" customFormat="1" ht="14.25" customHeight="1">
      <c r="A627" s="35">
        <v>43216</v>
      </c>
      <c r="B627" s="14">
        <v>18</v>
      </c>
      <c r="C627" s="15">
        <v>1618.14</v>
      </c>
      <c r="D627" s="15">
        <v>0</v>
      </c>
      <c r="E627" s="15">
        <v>183.79</v>
      </c>
      <c r="F627" s="15">
        <v>1647.52</v>
      </c>
      <c r="G627" s="26">
        <v>100.42</v>
      </c>
      <c r="H627" s="27">
        <f t="shared" si="14"/>
        <v>1794.43</v>
      </c>
      <c r="I627" s="27">
        <f t="shared" si="14"/>
        <v>2014.0900000000001</v>
      </c>
      <c r="J627" s="27">
        <f t="shared" si="14"/>
        <v>2252.9300000000003</v>
      </c>
      <c r="K627" s="27">
        <f t="shared" si="14"/>
        <v>2591.7400000000002</v>
      </c>
      <c r="L627" s="27">
        <v>0</v>
      </c>
      <c r="M627" s="34">
        <v>195.2</v>
      </c>
      <c r="N627" s="18"/>
      <c r="O627" s="19"/>
      <c r="P627" s="12"/>
      <c r="Q627" s="12"/>
    </row>
    <row r="628" spans="1:17" s="13" customFormat="1" ht="14.25" customHeight="1">
      <c r="A628" s="35">
        <v>43216</v>
      </c>
      <c r="B628" s="14">
        <v>19</v>
      </c>
      <c r="C628" s="15">
        <v>1661.77</v>
      </c>
      <c r="D628" s="15">
        <v>0</v>
      </c>
      <c r="E628" s="15">
        <v>16.26</v>
      </c>
      <c r="F628" s="15">
        <v>1691.15</v>
      </c>
      <c r="G628" s="26">
        <v>103.13</v>
      </c>
      <c r="H628" s="27">
        <f t="shared" si="14"/>
        <v>1840.77</v>
      </c>
      <c r="I628" s="27">
        <f t="shared" si="14"/>
        <v>2060.4300000000003</v>
      </c>
      <c r="J628" s="27">
        <f t="shared" si="14"/>
        <v>2299.2700000000004</v>
      </c>
      <c r="K628" s="27">
        <f t="shared" si="14"/>
        <v>2638.0800000000004</v>
      </c>
      <c r="L628" s="27">
        <v>0</v>
      </c>
      <c r="M628" s="34">
        <v>17.27</v>
      </c>
      <c r="N628" s="18"/>
      <c r="O628" s="19"/>
      <c r="P628" s="12"/>
      <c r="Q628" s="12"/>
    </row>
    <row r="629" spans="1:17" s="13" customFormat="1" ht="14.25" customHeight="1">
      <c r="A629" s="35">
        <v>43216</v>
      </c>
      <c r="B629" s="14">
        <v>20</v>
      </c>
      <c r="C629" s="15">
        <v>1703.98</v>
      </c>
      <c r="D629" s="15">
        <v>368.96</v>
      </c>
      <c r="E629" s="15">
        <v>0</v>
      </c>
      <c r="F629" s="15">
        <v>1733.36</v>
      </c>
      <c r="G629" s="26">
        <v>105.75</v>
      </c>
      <c r="H629" s="27">
        <f t="shared" si="14"/>
        <v>1885.6</v>
      </c>
      <c r="I629" s="27">
        <f t="shared" si="14"/>
        <v>2105.26</v>
      </c>
      <c r="J629" s="27">
        <f t="shared" si="14"/>
        <v>2344.1000000000004</v>
      </c>
      <c r="K629" s="27">
        <f t="shared" si="14"/>
        <v>2682.9100000000003</v>
      </c>
      <c r="L629" s="27">
        <v>391.86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43216</v>
      </c>
      <c r="B630" s="14">
        <v>21</v>
      </c>
      <c r="C630" s="15">
        <v>1684.06</v>
      </c>
      <c r="D630" s="15">
        <v>0</v>
      </c>
      <c r="E630" s="15">
        <v>46.38</v>
      </c>
      <c r="F630" s="15">
        <v>1713.44</v>
      </c>
      <c r="G630" s="26">
        <v>104.51</v>
      </c>
      <c r="H630" s="27">
        <f t="shared" si="14"/>
        <v>1864.4399999999998</v>
      </c>
      <c r="I630" s="27">
        <f t="shared" si="14"/>
        <v>2084.1000000000004</v>
      </c>
      <c r="J630" s="27">
        <f t="shared" si="14"/>
        <v>2322.94</v>
      </c>
      <c r="K630" s="27">
        <f t="shared" si="14"/>
        <v>2661.75</v>
      </c>
      <c r="L630" s="27">
        <v>0</v>
      </c>
      <c r="M630" s="34">
        <v>49.26</v>
      </c>
      <c r="N630" s="18"/>
      <c r="O630" s="19"/>
      <c r="P630" s="12"/>
      <c r="Q630" s="12"/>
    </row>
    <row r="631" spans="1:17" s="13" customFormat="1" ht="14.25" customHeight="1">
      <c r="A631" s="35">
        <v>43216</v>
      </c>
      <c r="B631" s="14">
        <v>22</v>
      </c>
      <c r="C631" s="15">
        <v>1678.6</v>
      </c>
      <c r="D631" s="15">
        <v>0</v>
      </c>
      <c r="E631" s="15">
        <v>863.48</v>
      </c>
      <c r="F631" s="15">
        <v>1707.98</v>
      </c>
      <c r="G631" s="26">
        <v>104.17</v>
      </c>
      <c r="H631" s="27">
        <f t="shared" si="14"/>
        <v>1858.6399999999999</v>
      </c>
      <c r="I631" s="27">
        <f t="shared" si="14"/>
        <v>2078.3</v>
      </c>
      <c r="J631" s="27">
        <f t="shared" si="14"/>
        <v>2317.1400000000003</v>
      </c>
      <c r="K631" s="27">
        <f t="shared" si="14"/>
        <v>2655.9500000000003</v>
      </c>
      <c r="L631" s="27">
        <v>0</v>
      </c>
      <c r="M631" s="34">
        <v>917.07</v>
      </c>
      <c r="N631" s="18"/>
      <c r="O631" s="19"/>
      <c r="P631" s="12"/>
      <c r="Q631" s="12"/>
    </row>
    <row r="632" spans="1:17" s="13" customFormat="1" ht="14.25" customHeight="1">
      <c r="A632" s="35">
        <v>43216</v>
      </c>
      <c r="B632" s="14">
        <v>23</v>
      </c>
      <c r="C632" s="15">
        <v>1654</v>
      </c>
      <c r="D632" s="15">
        <v>0</v>
      </c>
      <c r="E632" s="15">
        <v>1177.68</v>
      </c>
      <c r="F632" s="15">
        <v>1683.38</v>
      </c>
      <c r="G632" s="26">
        <v>102.65</v>
      </c>
      <c r="H632" s="27">
        <f t="shared" si="14"/>
        <v>1832.52</v>
      </c>
      <c r="I632" s="27">
        <f t="shared" si="14"/>
        <v>2052.1800000000003</v>
      </c>
      <c r="J632" s="27">
        <f t="shared" si="14"/>
        <v>2291.0200000000004</v>
      </c>
      <c r="K632" s="27">
        <f t="shared" si="14"/>
        <v>2629.8300000000004</v>
      </c>
      <c r="L632" s="27">
        <v>0</v>
      </c>
      <c r="M632" s="34">
        <v>1250.77</v>
      </c>
      <c r="N632" s="18"/>
      <c r="O632" s="19"/>
      <c r="P632" s="12"/>
      <c r="Q632" s="12"/>
    </row>
    <row r="633" spans="1:17" s="13" customFormat="1" ht="14.25" customHeight="1">
      <c r="A633" s="35">
        <v>43217</v>
      </c>
      <c r="B633" s="14">
        <v>0</v>
      </c>
      <c r="C633" s="15">
        <v>1599.99</v>
      </c>
      <c r="D633" s="15">
        <v>0</v>
      </c>
      <c r="E633" s="15">
        <v>39.44</v>
      </c>
      <c r="F633" s="15">
        <v>1629.37</v>
      </c>
      <c r="G633" s="26">
        <v>99.29</v>
      </c>
      <c r="H633" s="27">
        <f t="shared" si="14"/>
        <v>1775.1499999999999</v>
      </c>
      <c r="I633" s="27">
        <f t="shared" si="14"/>
        <v>1994.81</v>
      </c>
      <c r="J633" s="27">
        <f t="shared" si="14"/>
        <v>2233.65</v>
      </c>
      <c r="K633" s="27">
        <f t="shared" si="14"/>
        <v>2572.46</v>
      </c>
      <c r="L633" s="27">
        <v>0</v>
      </c>
      <c r="M633" s="34">
        <v>41.89</v>
      </c>
      <c r="N633" s="18"/>
      <c r="O633" s="19"/>
      <c r="P633" s="12"/>
      <c r="Q633" s="12"/>
    </row>
    <row r="634" spans="1:17" s="13" customFormat="1" ht="14.25" customHeight="1">
      <c r="A634" s="35">
        <v>43217</v>
      </c>
      <c r="B634" s="14">
        <v>1</v>
      </c>
      <c r="C634" s="15">
        <v>1587.66</v>
      </c>
      <c r="D634" s="15">
        <v>0</v>
      </c>
      <c r="E634" s="15">
        <v>11.79</v>
      </c>
      <c r="F634" s="15">
        <v>1617.04</v>
      </c>
      <c r="G634" s="26">
        <v>98.53</v>
      </c>
      <c r="H634" s="27">
        <f t="shared" si="14"/>
        <v>1762.06</v>
      </c>
      <c r="I634" s="27">
        <f t="shared" si="14"/>
        <v>1981.72</v>
      </c>
      <c r="J634" s="27">
        <f t="shared" si="14"/>
        <v>2220.5600000000004</v>
      </c>
      <c r="K634" s="27">
        <f t="shared" si="14"/>
        <v>2559.3700000000003</v>
      </c>
      <c r="L634" s="27">
        <v>0</v>
      </c>
      <c r="M634" s="34">
        <v>12.52</v>
      </c>
      <c r="N634" s="18"/>
      <c r="O634" s="19"/>
      <c r="P634" s="12"/>
      <c r="Q634" s="12"/>
    </row>
    <row r="635" spans="1:17" s="13" customFormat="1" ht="14.25" customHeight="1">
      <c r="A635" s="35">
        <v>43217</v>
      </c>
      <c r="B635" s="14">
        <v>2</v>
      </c>
      <c r="C635" s="15">
        <v>1585.52</v>
      </c>
      <c r="D635" s="15">
        <v>0</v>
      </c>
      <c r="E635" s="15">
        <v>721.83</v>
      </c>
      <c r="F635" s="15">
        <v>1614.9</v>
      </c>
      <c r="G635" s="26">
        <v>98.4</v>
      </c>
      <c r="H635" s="27">
        <f t="shared" si="14"/>
        <v>1759.79</v>
      </c>
      <c r="I635" s="27">
        <f t="shared" si="14"/>
        <v>1979.45</v>
      </c>
      <c r="J635" s="27">
        <f t="shared" si="14"/>
        <v>2218.2900000000004</v>
      </c>
      <c r="K635" s="27">
        <f t="shared" si="14"/>
        <v>2557.1000000000004</v>
      </c>
      <c r="L635" s="27">
        <v>0</v>
      </c>
      <c r="M635" s="34">
        <v>766.63</v>
      </c>
      <c r="N635" s="18"/>
      <c r="O635" s="19"/>
      <c r="P635" s="12"/>
      <c r="Q635" s="12"/>
    </row>
    <row r="636" spans="1:17" s="13" customFormat="1" ht="14.25" customHeight="1">
      <c r="A636" s="35">
        <v>43217</v>
      </c>
      <c r="B636" s="14">
        <v>3</v>
      </c>
      <c r="C636" s="15">
        <v>1584.56</v>
      </c>
      <c r="D636" s="15">
        <v>0</v>
      </c>
      <c r="E636" s="15">
        <v>710.93</v>
      </c>
      <c r="F636" s="15">
        <v>1613.94</v>
      </c>
      <c r="G636" s="26">
        <v>98.34</v>
      </c>
      <c r="H636" s="27">
        <f t="shared" si="14"/>
        <v>1758.7699999999998</v>
      </c>
      <c r="I636" s="27">
        <f t="shared" si="14"/>
        <v>1978.4299999999998</v>
      </c>
      <c r="J636" s="27">
        <f t="shared" si="14"/>
        <v>2217.27</v>
      </c>
      <c r="K636" s="27">
        <f t="shared" si="14"/>
        <v>2556.08</v>
      </c>
      <c r="L636" s="27">
        <v>0</v>
      </c>
      <c r="M636" s="34">
        <v>755.05</v>
      </c>
      <c r="N636" s="18"/>
      <c r="O636" s="19"/>
      <c r="P636" s="12"/>
      <c r="Q636" s="12"/>
    </row>
    <row r="637" spans="1:17" s="13" customFormat="1" ht="14.25" customHeight="1">
      <c r="A637" s="35">
        <v>43217</v>
      </c>
      <c r="B637" s="14">
        <v>4</v>
      </c>
      <c r="C637" s="15">
        <v>1585.05</v>
      </c>
      <c r="D637" s="15">
        <v>0</v>
      </c>
      <c r="E637" s="15">
        <v>1645.69</v>
      </c>
      <c r="F637" s="15">
        <v>1614.43</v>
      </c>
      <c r="G637" s="26">
        <v>98.37</v>
      </c>
      <c r="H637" s="27">
        <f t="shared" si="14"/>
        <v>1759.29</v>
      </c>
      <c r="I637" s="27">
        <f t="shared" si="14"/>
        <v>1978.95</v>
      </c>
      <c r="J637" s="27">
        <f t="shared" si="14"/>
        <v>2217.7900000000004</v>
      </c>
      <c r="K637" s="27">
        <f t="shared" si="14"/>
        <v>2556.6000000000004</v>
      </c>
      <c r="L637" s="27">
        <v>0</v>
      </c>
      <c r="M637" s="34">
        <v>1747.82</v>
      </c>
      <c r="N637" s="18"/>
      <c r="O637" s="19"/>
      <c r="P637" s="12"/>
      <c r="Q637" s="12"/>
    </row>
    <row r="638" spans="1:17" s="13" customFormat="1" ht="14.25" customHeight="1">
      <c r="A638" s="35">
        <v>43217</v>
      </c>
      <c r="B638" s="14">
        <v>5</v>
      </c>
      <c r="C638" s="15">
        <v>1598.66</v>
      </c>
      <c r="D638" s="15">
        <v>0</v>
      </c>
      <c r="E638" s="15">
        <v>749.51</v>
      </c>
      <c r="F638" s="15">
        <v>1628.04</v>
      </c>
      <c r="G638" s="26">
        <v>99.21</v>
      </c>
      <c r="H638" s="27">
        <f t="shared" si="14"/>
        <v>1773.74</v>
      </c>
      <c r="I638" s="27">
        <f t="shared" si="14"/>
        <v>1993.4</v>
      </c>
      <c r="J638" s="27">
        <f t="shared" si="14"/>
        <v>2232.2400000000002</v>
      </c>
      <c r="K638" s="27">
        <f t="shared" si="14"/>
        <v>2571.05</v>
      </c>
      <c r="L638" s="27">
        <v>0</v>
      </c>
      <c r="M638" s="34">
        <v>796.02</v>
      </c>
      <c r="N638" s="18"/>
      <c r="O638" s="19"/>
      <c r="P638" s="12"/>
      <c r="Q638" s="12"/>
    </row>
    <row r="639" spans="1:17" s="13" customFormat="1" ht="14.25" customHeight="1">
      <c r="A639" s="35">
        <v>43217</v>
      </c>
      <c r="B639" s="14">
        <v>6</v>
      </c>
      <c r="C639" s="15">
        <v>1604.38</v>
      </c>
      <c r="D639" s="15">
        <v>0</v>
      </c>
      <c r="E639" s="15">
        <v>196.55</v>
      </c>
      <c r="F639" s="15">
        <v>1633.76</v>
      </c>
      <c r="G639" s="26">
        <v>99.57</v>
      </c>
      <c r="H639" s="27">
        <f t="shared" si="14"/>
        <v>1779.82</v>
      </c>
      <c r="I639" s="27">
        <f t="shared" si="14"/>
        <v>1999.48</v>
      </c>
      <c r="J639" s="27">
        <f t="shared" si="14"/>
        <v>2238.32</v>
      </c>
      <c r="K639" s="27">
        <f t="shared" si="14"/>
        <v>2577.13</v>
      </c>
      <c r="L639" s="27">
        <v>0</v>
      </c>
      <c r="M639" s="34">
        <v>208.75</v>
      </c>
      <c r="N639" s="18"/>
      <c r="O639" s="19"/>
      <c r="P639" s="12"/>
      <c r="Q639" s="12"/>
    </row>
    <row r="640" spans="1:17" s="13" customFormat="1" ht="14.25" customHeight="1">
      <c r="A640" s="35">
        <v>43217</v>
      </c>
      <c r="B640" s="14">
        <v>7</v>
      </c>
      <c r="C640" s="15">
        <v>1632.55</v>
      </c>
      <c r="D640" s="15">
        <v>0</v>
      </c>
      <c r="E640" s="15">
        <v>155.29</v>
      </c>
      <c r="F640" s="15">
        <v>1661.93</v>
      </c>
      <c r="G640" s="26">
        <v>101.32</v>
      </c>
      <c r="H640" s="27">
        <f t="shared" si="14"/>
        <v>1809.7399999999998</v>
      </c>
      <c r="I640" s="27">
        <f t="shared" si="14"/>
        <v>2029.3999999999999</v>
      </c>
      <c r="J640" s="27">
        <f t="shared" si="14"/>
        <v>2268.2400000000002</v>
      </c>
      <c r="K640" s="27">
        <f t="shared" si="14"/>
        <v>2607.05</v>
      </c>
      <c r="L640" s="27">
        <v>0</v>
      </c>
      <c r="M640" s="34">
        <v>164.93</v>
      </c>
      <c r="N640" s="18"/>
      <c r="O640" s="19"/>
      <c r="P640" s="12"/>
      <c r="Q640" s="12"/>
    </row>
    <row r="641" spans="1:17" s="13" customFormat="1" ht="14.25" customHeight="1">
      <c r="A641" s="35">
        <v>43217</v>
      </c>
      <c r="B641" s="14">
        <v>8</v>
      </c>
      <c r="C641" s="15">
        <v>1647.16</v>
      </c>
      <c r="D641" s="15">
        <v>0</v>
      </c>
      <c r="E641" s="15">
        <v>30.22</v>
      </c>
      <c r="F641" s="15">
        <v>1676.54</v>
      </c>
      <c r="G641" s="26">
        <v>102.22</v>
      </c>
      <c r="H641" s="27">
        <f t="shared" si="14"/>
        <v>1825.25</v>
      </c>
      <c r="I641" s="27">
        <f t="shared" si="14"/>
        <v>2044.91</v>
      </c>
      <c r="J641" s="27">
        <f t="shared" si="14"/>
        <v>2283.7500000000005</v>
      </c>
      <c r="K641" s="27">
        <f t="shared" si="14"/>
        <v>2622.5600000000004</v>
      </c>
      <c r="L641" s="27">
        <v>0</v>
      </c>
      <c r="M641" s="34">
        <v>32.1</v>
      </c>
      <c r="N641" s="18"/>
      <c r="O641" s="19"/>
      <c r="P641" s="12"/>
      <c r="Q641" s="12"/>
    </row>
    <row r="642" spans="1:17" s="13" customFormat="1" ht="14.25" customHeight="1">
      <c r="A642" s="35">
        <v>43217</v>
      </c>
      <c r="B642" s="14">
        <v>9</v>
      </c>
      <c r="C642" s="15">
        <v>1666.68</v>
      </c>
      <c r="D642" s="15">
        <v>0</v>
      </c>
      <c r="E642" s="15">
        <v>180.8</v>
      </c>
      <c r="F642" s="15">
        <v>1696.06</v>
      </c>
      <c r="G642" s="26">
        <v>103.43</v>
      </c>
      <c r="H642" s="27">
        <f t="shared" si="14"/>
        <v>1845.98</v>
      </c>
      <c r="I642" s="27">
        <f t="shared" si="14"/>
        <v>2065.6400000000003</v>
      </c>
      <c r="J642" s="27">
        <f t="shared" si="14"/>
        <v>2304.4800000000005</v>
      </c>
      <c r="K642" s="27">
        <f t="shared" si="14"/>
        <v>2643.2900000000004</v>
      </c>
      <c r="L642" s="27">
        <v>0</v>
      </c>
      <c r="M642" s="34">
        <v>192.02</v>
      </c>
      <c r="N642" s="18"/>
      <c r="O642" s="19"/>
      <c r="P642" s="12"/>
      <c r="Q642" s="12"/>
    </row>
    <row r="643" spans="1:17" s="13" customFormat="1" ht="14.25" customHeight="1">
      <c r="A643" s="35">
        <v>43217</v>
      </c>
      <c r="B643" s="14">
        <v>10</v>
      </c>
      <c r="C643" s="15">
        <v>1673</v>
      </c>
      <c r="D643" s="15">
        <v>0</v>
      </c>
      <c r="E643" s="15">
        <v>188.68</v>
      </c>
      <c r="F643" s="15">
        <v>1702.38</v>
      </c>
      <c r="G643" s="26">
        <v>103.83</v>
      </c>
      <c r="H643" s="27">
        <f t="shared" si="14"/>
        <v>1852.6999999999998</v>
      </c>
      <c r="I643" s="27">
        <f t="shared" si="14"/>
        <v>2072.36</v>
      </c>
      <c r="J643" s="27">
        <f t="shared" si="14"/>
        <v>2311.2000000000003</v>
      </c>
      <c r="K643" s="27">
        <f t="shared" si="14"/>
        <v>2650.01</v>
      </c>
      <c r="L643" s="27">
        <v>0</v>
      </c>
      <c r="M643" s="34">
        <v>200.39</v>
      </c>
      <c r="N643" s="18"/>
      <c r="O643" s="19"/>
      <c r="P643" s="12"/>
      <c r="Q643" s="12"/>
    </row>
    <row r="644" spans="1:17" s="13" customFormat="1" ht="14.25" customHeight="1">
      <c r="A644" s="35">
        <v>43217</v>
      </c>
      <c r="B644" s="14">
        <v>11</v>
      </c>
      <c r="C644" s="15">
        <v>1667.3</v>
      </c>
      <c r="D644" s="15">
        <v>0</v>
      </c>
      <c r="E644" s="15">
        <v>201.23</v>
      </c>
      <c r="F644" s="15">
        <v>1696.68</v>
      </c>
      <c r="G644" s="26">
        <v>103.47</v>
      </c>
      <c r="H644" s="27">
        <f t="shared" si="14"/>
        <v>1846.6399999999999</v>
      </c>
      <c r="I644" s="27">
        <f t="shared" si="14"/>
        <v>2066.3</v>
      </c>
      <c r="J644" s="27">
        <f t="shared" si="14"/>
        <v>2305.1400000000003</v>
      </c>
      <c r="K644" s="27">
        <f t="shared" si="14"/>
        <v>2643.9500000000003</v>
      </c>
      <c r="L644" s="27">
        <v>0</v>
      </c>
      <c r="M644" s="34">
        <v>213.72</v>
      </c>
      <c r="N644" s="18"/>
      <c r="O644" s="19"/>
      <c r="P644" s="12"/>
      <c r="Q644" s="12"/>
    </row>
    <row r="645" spans="1:17" s="13" customFormat="1" ht="14.25" customHeight="1">
      <c r="A645" s="35">
        <v>43217</v>
      </c>
      <c r="B645" s="14">
        <v>12</v>
      </c>
      <c r="C645" s="15">
        <v>1666.6</v>
      </c>
      <c r="D645" s="15">
        <v>0</v>
      </c>
      <c r="E645" s="15">
        <v>282.31</v>
      </c>
      <c r="F645" s="15">
        <v>1695.98</v>
      </c>
      <c r="G645" s="26">
        <v>103.43</v>
      </c>
      <c r="H645" s="27">
        <f t="shared" si="14"/>
        <v>1845.8999999999999</v>
      </c>
      <c r="I645" s="27">
        <f t="shared" si="14"/>
        <v>2065.5600000000004</v>
      </c>
      <c r="J645" s="27">
        <f t="shared" si="14"/>
        <v>2304.4</v>
      </c>
      <c r="K645" s="27">
        <f t="shared" si="14"/>
        <v>2643.21</v>
      </c>
      <c r="L645" s="27">
        <v>0</v>
      </c>
      <c r="M645" s="34">
        <v>299.83</v>
      </c>
      <c r="N645" s="18"/>
      <c r="O645" s="19"/>
      <c r="P645" s="12"/>
      <c r="Q645" s="12"/>
    </row>
    <row r="646" spans="1:17" s="13" customFormat="1" ht="14.25" customHeight="1">
      <c r="A646" s="35">
        <v>43217</v>
      </c>
      <c r="B646" s="14">
        <v>13</v>
      </c>
      <c r="C646" s="15">
        <v>1663.63</v>
      </c>
      <c r="D646" s="15">
        <v>0</v>
      </c>
      <c r="E646" s="15">
        <v>31.84</v>
      </c>
      <c r="F646" s="15">
        <v>1693.01</v>
      </c>
      <c r="G646" s="26">
        <v>103.24</v>
      </c>
      <c r="H646" s="27">
        <f t="shared" si="14"/>
        <v>1842.74</v>
      </c>
      <c r="I646" s="27">
        <f t="shared" si="14"/>
        <v>2062.4000000000005</v>
      </c>
      <c r="J646" s="27">
        <f t="shared" si="14"/>
        <v>2301.2400000000002</v>
      </c>
      <c r="K646" s="27">
        <f t="shared" si="14"/>
        <v>2640.05</v>
      </c>
      <c r="L646" s="27">
        <v>0</v>
      </c>
      <c r="M646" s="34">
        <v>33.82</v>
      </c>
      <c r="N646" s="18"/>
      <c r="O646" s="19"/>
      <c r="P646" s="12"/>
      <c r="Q646" s="12"/>
    </row>
    <row r="647" spans="1:17" s="13" customFormat="1" ht="14.25" customHeight="1">
      <c r="A647" s="35">
        <v>43217</v>
      </c>
      <c r="B647" s="14">
        <v>14</v>
      </c>
      <c r="C647" s="15">
        <v>1667.97</v>
      </c>
      <c r="D647" s="15">
        <v>0</v>
      </c>
      <c r="E647" s="15">
        <v>107.73</v>
      </c>
      <c r="F647" s="15">
        <v>1697.35</v>
      </c>
      <c r="G647" s="26">
        <v>103.51</v>
      </c>
      <c r="H647" s="27">
        <f t="shared" si="14"/>
        <v>1847.35</v>
      </c>
      <c r="I647" s="27">
        <f t="shared" si="14"/>
        <v>2067.01</v>
      </c>
      <c r="J647" s="27">
        <f t="shared" si="14"/>
        <v>2305.8500000000004</v>
      </c>
      <c r="K647" s="27">
        <f t="shared" si="14"/>
        <v>2644.6600000000003</v>
      </c>
      <c r="L647" s="27">
        <v>0</v>
      </c>
      <c r="M647" s="34">
        <v>114.42</v>
      </c>
      <c r="N647" s="18"/>
      <c r="O647" s="19"/>
      <c r="P647" s="12"/>
      <c r="Q647" s="12"/>
    </row>
    <row r="648" spans="1:17" s="13" customFormat="1" ht="14.25" customHeight="1">
      <c r="A648" s="35">
        <v>43217</v>
      </c>
      <c r="B648" s="14">
        <v>15</v>
      </c>
      <c r="C648" s="15">
        <v>1657.74</v>
      </c>
      <c r="D648" s="15">
        <v>0</v>
      </c>
      <c r="E648" s="15">
        <v>193.4</v>
      </c>
      <c r="F648" s="15">
        <v>1687.12</v>
      </c>
      <c r="G648" s="26">
        <v>102.88</v>
      </c>
      <c r="H648" s="27">
        <f t="shared" si="14"/>
        <v>1836.4899999999998</v>
      </c>
      <c r="I648" s="27">
        <f t="shared" si="14"/>
        <v>2056.15</v>
      </c>
      <c r="J648" s="27">
        <f t="shared" si="14"/>
        <v>2294.9900000000002</v>
      </c>
      <c r="K648" s="27">
        <f t="shared" si="14"/>
        <v>2633.8</v>
      </c>
      <c r="L648" s="27">
        <v>0</v>
      </c>
      <c r="M648" s="34">
        <v>205.4</v>
      </c>
      <c r="N648" s="18"/>
      <c r="O648" s="19"/>
      <c r="P648" s="12"/>
      <c r="Q648" s="12"/>
    </row>
    <row r="649" spans="1:17" s="13" customFormat="1" ht="14.25" customHeight="1">
      <c r="A649" s="35">
        <v>43217</v>
      </c>
      <c r="B649" s="14">
        <v>16</v>
      </c>
      <c r="C649" s="15">
        <v>1655.3</v>
      </c>
      <c r="D649" s="15">
        <v>0</v>
      </c>
      <c r="E649" s="15">
        <v>201.73</v>
      </c>
      <c r="F649" s="15">
        <v>1684.68</v>
      </c>
      <c r="G649" s="26">
        <v>102.73</v>
      </c>
      <c r="H649" s="27">
        <f t="shared" si="14"/>
        <v>1833.8999999999999</v>
      </c>
      <c r="I649" s="27">
        <f t="shared" si="14"/>
        <v>2053.5600000000004</v>
      </c>
      <c r="J649" s="27">
        <f t="shared" si="14"/>
        <v>2292.4</v>
      </c>
      <c r="K649" s="27">
        <f aca="true" t="shared" si="15" ref="K649:K712">SUM($C649,$G649,U$4,U$6)</f>
        <v>2631.21</v>
      </c>
      <c r="L649" s="27">
        <v>0</v>
      </c>
      <c r="M649" s="34">
        <v>214.25</v>
      </c>
      <c r="N649" s="18"/>
      <c r="O649" s="19"/>
      <c r="P649" s="12"/>
      <c r="Q649" s="12"/>
    </row>
    <row r="650" spans="1:17" s="13" customFormat="1" ht="14.25" customHeight="1">
      <c r="A650" s="35">
        <v>43217</v>
      </c>
      <c r="B650" s="14">
        <v>17</v>
      </c>
      <c r="C650" s="15">
        <v>1645.44</v>
      </c>
      <c r="D650" s="15">
        <v>0</v>
      </c>
      <c r="E650" s="15">
        <v>150.49</v>
      </c>
      <c r="F650" s="15">
        <v>1674.82</v>
      </c>
      <c r="G650" s="26">
        <v>102.12</v>
      </c>
      <c r="H650" s="27">
        <f aca="true" t="shared" si="16" ref="H650:K713">SUM($C650,$G650,R$4,R$6)</f>
        <v>1823.4299999999998</v>
      </c>
      <c r="I650" s="27">
        <f t="shared" si="16"/>
        <v>2043.09</v>
      </c>
      <c r="J650" s="27">
        <f t="shared" si="16"/>
        <v>2281.9300000000003</v>
      </c>
      <c r="K650" s="27">
        <f t="shared" si="15"/>
        <v>2620.7400000000002</v>
      </c>
      <c r="L650" s="27">
        <v>0</v>
      </c>
      <c r="M650" s="34">
        <v>159.83</v>
      </c>
      <c r="N650" s="18"/>
      <c r="O650" s="19"/>
      <c r="P650" s="12"/>
      <c r="Q650" s="12"/>
    </row>
    <row r="651" spans="1:17" s="13" customFormat="1" ht="14.25" customHeight="1">
      <c r="A651" s="35">
        <v>43217</v>
      </c>
      <c r="B651" s="14">
        <v>18</v>
      </c>
      <c r="C651" s="15">
        <v>1641.18</v>
      </c>
      <c r="D651" s="15">
        <v>0</v>
      </c>
      <c r="E651" s="15">
        <v>99.32</v>
      </c>
      <c r="F651" s="15">
        <v>1670.56</v>
      </c>
      <c r="G651" s="26">
        <v>101.85</v>
      </c>
      <c r="H651" s="27">
        <f t="shared" si="16"/>
        <v>1818.8999999999999</v>
      </c>
      <c r="I651" s="27">
        <f t="shared" si="16"/>
        <v>2038.56</v>
      </c>
      <c r="J651" s="27">
        <f t="shared" si="16"/>
        <v>2277.4</v>
      </c>
      <c r="K651" s="27">
        <f t="shared" si="15"/>
        <v>2616.21</v>
      </c>
      <c r="L651" s="27">
        <v>0</v>
      </c>
      <c r="M651" s="34">
        <v>105.48</v>
      </c>
      <c r="N651" s="18"/>
      <c r="O651" s="19"/>
      <c r="P651" s="12"/>
      <c r="Q651" s="12"/>
    </row>
    <row r="652" spans="1:17" s="13" customFormat="1" ht="14.25" customHeight="1">
      <c r="A652" s="35">
        <v>43217</v>
      </c>
      <c r="B652" s="14">
        <v>19</v>
      </c>
      <c r="C652" s="15">
        <v>1640.99</v>
      </c>
      <c r="D652" s="15">
        <v>604.92</v>
      </c>
      <c r="E652" s="15">
        <v>0</v>
      </c>
      <c r="F652" s="15">
        <v>1670.37</v>
      </c>
      <c r="G652" s="26">
        <v>101.84</v>
      </c>
      <c r="H652" s="27">
        <f t="shared" si="16"/>
        <v>1818.6999999999998</v>
      </c>
      <c r="I652" s="27">
        <f t="shared" si="16"/>
        <v>2038.36</v>
      </c>
      <c r="J652" s="27">
        <f t="shared" si="16"/>
        <v>2277.2000000000003</v>
      </c>
      <c r="K652" s="27">
        <f t="shared" si="15"/>
        <v>2616.01</v>
      </c>
      <c r="L652" s="27">
        <v>642.46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43217</v>
      </c>
      <c r="B653" s="14">
        <v>20</v>
      </c>
      <c r="C653" s="15">
        <v>1711.52</v>
      </c>
      <c r="D653" s="15">
        <v>443.49</v>
      </c>
      <c r="E653" s="15">
        <v>0</v>
      </c>
      <c r="F653" s="15">
        <v>1740.9</v>
      </c>
      <c r="G653" s="26">
        <v>106.22</v>
      </c>
      <c r="H653" s="27">
        <f t="shared" si="16"/>
        <v>1893.61</v>
      </c>
      <c r="I653" s="27">
        <f t="shared" si="16"/>
        <v>2113.2700000000004</v>
      </c>
      <c r="J653" s="27">
        <f t="shared" si="16"/>
        <v>2352.11</v>
      </c>
      <c r="K653" s="27">
        <f t="shared" si="15"/>
        <v>2690.92</v>
      </c>
      <c r="L653" s="27">
        <v>471.01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43217</v>
      </c>
      <c r="B654" s="14">
        <v>21</v>
      </c>
      <c r="C654" s="15">
        <v>1676.07</v>
      </c>
      <c r="D654" s="15">
        <v>0</v>
      </c>
      <c r="E654" s="15">
        <v>23.13</v>
      </c>
      <c r="F654" s="15">
        <v>1705.45</v>
      </c>
      <c r="G654" s="26">
        <v>104.02</v>
      </c>
      <c r="H654" s="27">
        <f t="shared" si="16"/>
        <v>1855.9599999999998</v>
      </c>
      <c r="I654" s="27">
        <f t="shared" si="16"/>
        <v>2075.62</v>
      </c>
      <c r="J654" s="27">
        <f t="shared" si="16"/>
        <v>2314.46</v>
      </c>
      <c r="K654" s="27">
        <f t="shared" si="15"/>
        <v>2653.27</v>
      </c>
      <c r="L654" s="27">
        <v>0</v>
      </c>
      <c r="M654" s="34">
        <v>24.57</v>
      </c>
      <c r="N654" s="18"/>
      <c r="O654" s="19"/>
      <c r="P654" s="12"/>
      <c r="Q654" s="12"/>
    </row>
    <row r="655" spans="1:17" s="13" customFormat="1" ht="14.25" customHeight="1">
      <c r="A655" s="35">
        <v>43217</v>
      </c>
      <c r="B655" s="14">
        <v>22</v>
      </c>
      <c r="C655" s="15">
        <v>1672.65</v>
      </c>
      <c r="D655" s="15">
        <v>0</v>
      </c>
      <c r="E655" s="15">
        <v>341.23</v>
      </c>
      <c r="F655" s="15">
        <v>1702.03</v>
      </c>
      <c r="G655" s="26">
        <v>103.8</v>
      </c>
      <c r="H655" s="27">
        <f t="shared" si="16"/>
        <v>1852.32</v>
      </c>
      <c r="I655" s="27">
        <f t="shared" si="16"/>
        <v>2071.9800000000005</v>
      </c>
      <c r="J655" s="27">
        <f t="shared" si="16"/>
        <v>2310.82</v>
      </c>
      <c r="K655" s="27">
        <f t="shared" si="15"/>
        <v>2649.63</v>
      </c>
      <c r="L655" s="27">
        <v>0</v>
      </c>
      <c r="M655" s="34">
        <v>362.41</v>
      </c>
      <c r="N655" s="18"/>
      <c r="O655" s="19"/>
      <c r="P655" s="12"/>
      <c r="Q655" s="12"/>
    </row>
    <row r="656" spans="1:17" s="13" customFormat="1" ht="14.25" customHeight="1">
      <c r="A656" s="35">
        <v>43217</v>
      </c>
      <c r="B656" s="14">
        <v>23</v>
      </c>
      <c r="C656" s="15">
        <v>1728.24</v>
      </c>
      <c r="D656" s="15">
        <v>0</v>
      </c>
      <c r="E656" s="15">
        <v>668.67</v>
      </c>
      <c r="F656" s="15">
        <v>1757.62</v>
      </c>
      <c r="G656" s="26">
        <v>107.25</v>
      </c>
      <c r="H656" s="27">
        <f t="shared" si="16"/>
        <v>1911.36</v>
      </c>
      <c r="I656" s="27">
        <f t="shared" si="16"/>
        <v>2131.0200000000004</v>
      </c>
      <c r="J656" s="27">
        <f t="shared" si="16"/>
        <v>2369.86</v>
      </c>
      <c r="K656" s="27">
        <f t="shared" si="15"/>
        <v>2708.67</v>
      </c>
      <c r="L656" s="27">
        <v>0</v>
      </c>
      <c r="M656" s="34">
        <v>710.17</v>
      </c>
      <c r="N656" s="18"/>
      <c r="O656" s="19"/>
      <c r="P656" s="12"/>
      <c r="Q656" s="12"/>
    </row>
    <row r="657" spans="1:17" s="13" customFormat="1" ht="14.25" customHeight="1">
      <c r="A657" s="35">
        <v>43218</v>
      </c>
      <c r="B657" s="14">
        <v>0</v>
      </c>
      <c r="C657" s="15">
        <v>1597.36</v>
      </c>
      <c r="D657" s="15">
        <v>0</v>
      </c>
      <c r="E657" s="15">
        <v>525.92</v>
      </c>
      <c r="F657" s="15">
        <v>1626.74</v>
      </c>
      <c r="G657" s="26">
        <v>99.13</v>
      </c>
      <c r="H657" s="27">
        <f t="shared" si="16"/>
        <v>1772.3599999999997</v>
      </c>
      <c r="I657" s="27">
        <f t="shared" si="16"/>
        <v>1992.0199999999998</v>
      </c>
      <c r="J657" s="27">
        <f t="shared" si="16"/>
        <v>2230.86</v>
      </c>
      <c r="K657" s="27">
        <f t="shared" si="15"/>
        <v>2569.67</v>
      </c>
      <c r="L657" s="27">
        <v>0</v>
      </c>
      <c r="M657" s="34">
        <v>558.56</v>
      </c>
      <c r="N657" s="18"/>
      <c r="O657" s="19"/>
      <c r="P657" s="12"/>
      <c r="Q657" s="12"/>
    </row>
    <row r="658" spans="1:17" s="13" customFormat="1" ht="14.25" customHeight="1">
      <c r="A658" s="35">
        <v>43218</v>
      </c>
      <c r="B658" s="14">
        <v>1</v>
      </c>
      <c r="C658" s="15">
        <v>1595.49</v>
      </c>
      <c r="D658" s="15">
        <v>0</v>
      </c>
      <c r="E658" s="15">
        <v>626.26</v>
      </c>
      <c r="F658" s="15">
        <v>1624.87</v>
      </c>
      <c r="G658" s="26">
        <v>99.02</v>
      </c>
      <c r="H658" s="27">
        <f t="shared" si="16"/>
        <v>1770.3799999999999</v>
      </c>
      <c r="I658" s="27">
        <f t="shared" si="16"/>
        <v>1990.04</v>
      </c>
      <c r="J658" s="27">
        <f t="shared" si="16"/>
        <v>2228.88</v>
      </c>
      <c r="K658" s="27">
        <f t="shared" si="15"/>
        <v>2567.69</v>
      </c>
      <c r="L658" s="27">
        <v>0</v>
      </c>
      <c r="M658" s="34">
        <v>665.13</v>
      </c>
      <c r="N658" s="18"/>
      <c r="O658" s="19"/>
      <c r="P658" s="12"/>
      <c r="Q658" s="12"/>
    </row>
    <row r="659" spans="1:17" s="13" customFormat="1" ht="14.25" customHeight="1">
      <c r="A659" s="35">
        <v>43218</v>
      </c>
      <c r="B659" s="14">
        <v>2</v>
      </c>
      <c r="C659" s="15">
        <v>1590.46</v>
      </c>
      <c r="D659" s="15">
        <v>0</v>
      </c>
      <c r="E659" s="15">
        <v>5.68</v>
      </c>
      <c r="F659" s="15">
        <v>1619.84</v>
      </c>
      <c r="G659" s="26">
        <v>98.7</v>
      </c>
      <c r="H659" s="27">
        <f t="shared" si="16"/>
        <v>1765.03</v>
      </c>
      <c r="I659" s="27">
        <f t="shared" si="16"/>
        <v>1984.69</v>
      </c>
      <c r="J659" s="27">
        <f t="shared" si="16"/>
        <v>2223.53</v>
      </c>
      <c r="K659" s="27">
        <f t="shared" si="15"/>
        <v>2562.34</v>
      </c>
      <c r="L659" s="27">
        <v>0</v>
      </c>
      <c r="M659" s="34">
        <v>6.03</v>
      </c>
      <c r="N659" s="18"/>
      <c r="O659" s="19"/>
      <c r="P659" s="12"/>
      <c r="Q659" s="12"/>
    </row>
    <row r="660" spans="1:17" s="13" customFormat="1" ht="14.25" customHeight="1">
      <c r="A660" s="35">
        <v>43218</v>
      </c>
      <c r="B660" s="14">
        <v>3</v>
      </c>
      <c r="C660" s="15">
        <v>1589.34</v>
      </c>
      <c r="D660" s="15">
        <v>0</v>
      </c>
      <c r="E660" s="15">
        <v>1.23</v>
      </c>
      <c r="F660" s="15">
        <v>1618.72</v>
      </c>
      <c r="G660" s="26">
        <v>98.63</v>
      </c>
      <c r="H660" s="27">
        <f t="shared" si="16"/>
        <v>1763.8399999999997</v>
      </c>
      <c r="I660" s="27">
        <f t="shared" si="16"/>
        <v>1983.4999999999998</v>
      </c>
      <c r="J660" s="27">
        <f t="shared" si="16"/>
        <v>2222.34</v>
      </c>
      <c r="K660" s="27">
        <f t="shared" si="15"/>
        <v>2561.15</v>
      </c>
      <c r="L660" s="27">
        <v>0</v>
      </c>
      <c r="M660" s="34">
        <v>1.31</v>
      </c>
      <c r="N660" s="18"/>
      <c r="O660" s="19"/>
      <c r="P660" s="12"/>
      <c r="Q660" s="12"/>
    </row>
    <row r="661" spans="1:17" s="13" customFormat="1" ht="14.25" customHeight="1">
      <c r="A661" s="35">
        <v>43218</v>
      </c>
      <c r="B661" s="14">
        <v>4</v>
      </c>
      <c r="C661" s="15">
        <v>1588.49</v>
      </c>
      <c r="D661" s="15">
        <v>0</v>
      </c>
      <c r="E661" s="15">
        <v>645.13</v>
      </c>
      <c r="F661" s="15">
        <v>1617.87</v>
      </c>
      <c r="G661" s="26">
        <v>98.58</v>
      </c>
      <c r="H661" s="27">
        <f t="shared" si="16"/>
        <v>1762.9399999999998</v>
      </c>
      <c r="I661" s="27">
        <f t="shared" si="16"/>
        <v>1982.6</v>
      </c>
      <c r="J661" s="27">
        <f t="shared" si="16"/>
        <v>2221.44</v>
      </c>
      <c r="K661" s="27">
        <f t="shared" si="15"/>
        <v>2560.25</v>
      </c>
      <c r="L661" s="27">
        <v>0</v>
      </c>
      <c r="M661" s="34">
        <v>685.17</v>
      </c>
      <c r="N661" s="18"/>
      <c r="O661" s="19"/>
      <c r="P661" s="12"/>
      <c r="Q661" s="12"/>
    </row>
    <row r="662" spans="1:17" s="13" customFormat="1" ht="14.25" customHeight="1">
      <c r="A662" s="35">
        <v>43218</v>
      </c>
      <c r="B662" s="14">
        <v>5</v>
      </c>
      <c r="C662" s="15">
        <v>1598.4</v>
      </c>
      <c r="D662" s="15">
        <v>0</v>
      </c>
      <c r="E662" s="15">
        <v>453.57</v>
      </c>
      <c r="F662" s="15">
        <v>1627.78</v>
      </c>
      <c r="G662" s="26">
        <v>99.2</v>
      </c>
      <c r="H662" s="27">
        <f t="shared" si="16"/>
        <v>1773.47</v>
      </c>
      <c r="I662" s="27">
        <f t="shared" si="16"/>
        <v>1993.13</v>
      </c>
      <c r="J662" s="27">
        <f t="shared" si="16"/>
        <v>2231.9700000000003</v>
      </c>
      <c r="K662" s="27">
        <f t="shared" si="15"/>
        <v>2570.78</v>
      </c>
      <c r="L662" s="27">
        <v>0</v>
      </c>
      <c r="M662" s="34">
        <v>481.72</v>
      </c>
      <c r="N662" s="18"/>
      <c r="O662" s="19"/>
      <c r="P662" s="12"/>
      <c r="Q662" s="12"/>
    </row>
    <row r="663" spans="1:17" s="13" customFormat="1" ht="14.25" customHeight="1">
      <c r="A663" s="35">
        <v>43218</v>
      </c>
      <c r="B663" s="14">
        <v>6</v>
      </c>
      <c r="C663" s="15">
        <v>1614.45</v>
      </c>
      <c r="D663" s="15">
        <v>0</v>
      </c>
      <c r="E663" s="15">
        <v>295.65</v>
      </c>
      <c r="F663" s="15">
        <v>1643.83</v>
      </c>
      <c r="G663" s="26">
        <v>100.19</v>
      </c>
      <c r="H663" s="27">
        <f t="shared" si="16"/>
        <v>1790.51</v>
      </c>
      <c r="I663" s="27">
        <f t="shared" si="16"/>
        <v>2010.17</v>
      </c>
      <c r="J663" s="27">
        <f t="shared" si="16"/>
        <v>2249.01</v>
      </c>
      <c r="K663" s="27">
        <f t="shared" si="15"/>
        <v>2587.82</v>
      </c>
      <c r="L663" s="27">
        <v>0</v>
      </c>
      <c r="M663" s="34">
        <v>314</v>
      </c>
      <c r="N663" s="18"/>
      <c r="O663" s="19"/>
      <c r="P663" s="12"/>
      <c r="Q663" s="12"/>
    </row>
    <row r="664" spans="1:17" s="13" customFormat="1" ht="14.25" customHeight="1">
      <c r="A664" s="35">
        <v>43218</v>
      </c>
      <c r="B664" s="14">
        <v>7</v>
      </c>
      <c r="C664" s="15">
        <v>1630.89</v>
      </c>
      <c r="D664" s="15">
        <v>0</v>
      </c>
      <c r="E664" s="15">
        <v>111.07</v>
      </c>
      <c r="F664" s="15">
        <v>1660.27</v>
      </c>
      <c r="G664" s="26">
        <v>101.21</v>
      </c>
      <c r="H664" s="27">
        <f t="shared" si="16"/>
        <v>1807.97</v>
      </c>
      <c r="I664" s="27">
        <f t="shared" si="16"/>
        <v>2027.63</v>
      </c>
      <c r="J664" s="27">
        <f t="shared" si="16"/>
        <v>2266.4700000000003</v>
      </c>
      <c r="K664" s="27">
        <f t="shared" si="15"/>
        <v>2605.28</v>
      </c>
      <c r="L664" s="27">
        <v>0</v>
      </c>
      <c r="M664" s="34">
        <v>117.96</v>
      </c>
      <c r="N664" s="18"/>
      <c r="O664" s="19"/>
      <c r="P664" s="12"/>
      <c r="Q664" s="12"/>
    </row>
    <row r="665" spans="1:17" s="13" customFormat="1" ht="14.25" customHeight="1">
      <c r="A665" s="35">
        <v>43218</v>
      </c>
      <c r="B665" s="14">
        <v>8</v>
      </c>
      <c r="C665" s="15">
        <v>1704.25</v>
      </c>
      <c r="D665" s="15">
        <v>16.79</v>
      </c>
      <c r="E665" s="15">
        <v>0</v>
      </c>
      <c r="F665" s="15">
        <v>1733.63</v>
      </c>
      <c r="G665" s="26">
        <v>105.76</v>
      </c>
      <c r="H665" s="27">
        <f t="shared" si="16"/>
        <v>1885.8799999999999</v>
      </c>
      <c r="I665" s="27">
        <f t="shared" si="16"/>
        <v>2105.54</v>
      </c>
      <c r="J665" s="27">
        <f t="shared" si="16"/>
        <v>2344.38</v>
      </c>
      <c r="K665" s="27">
        <f t="shared" si="15"/>
        <v>2683.19</v>
      </c>
      <c r="L665" s="27">
        <v>17.83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43218</v>
      </c>
      <c r="B666" s="14">
        <v>9</v>
      </c>
      <c r="C666" s="15">
        <v>1727.94</v>
      </c>
      <c r="D666" s="15">
        <v>0</v>
      </c>
      <c r="E666" s="15">
        <v>287.8</v>
      </c>
      <c r="F666" s="15">
        <v>1757.32</v>
      </c>
      <c r="G666" s="26">
        <v>107.24</v>
      </c>
      <c r="H666" s="27">
        <f t="shared" si="16"/>
        <v>1911.05</v>
      </c>
      <c r="I666" s="27">
        <f t="shared" si="16"/>
        <v>2130.71</v>
      </c>
      <c r="J666" s="27">
        <f t="shared" si="16"/>
        <v>2369.55</v>
      </c>
      <c r="K666" s="27">
        <f t="shared" si="15"/>
        <v>2708.36</v>
      </c>
      <c r="L666" s="27">
        <v>0</v>
      </c>
      <c r="M666" s="34">
        <v>305.66</v>
      </c>
      <c r="N666" s="18"/>
      <c r="O666" s="19"/>
      <c r="P666" s="12"/>
      <c r="Q666" s="12"/>
    </row>
    <row r="667" spans="1:17" s="13" customFormat="1" ht="14.25" customHeight="1">
      <c r="A667" s="35">
        <v>43218</v>
      </c>
      <c r="B667" s="14">
        <v>10</v>
      </c>
      <c r="C667" s="15">
        <v>1731.11</v>
      </c>
      <c r="D667" s="15">
        <v>0</v>
      </c>
      <c r="E667" s="15">
        <v>340.87</v>
      </c>
      <c r="F667" s="15">
        <v>1760.49</v>
      </c>
      <c r="G667" s="26">
        <v>107.43</v>
      </c>
      <c r="H667" s="27">
        <f t="shared" si="16"/>
        <v>1914.4099999999999</v>
      </c>
      <c r="I667" s="27">
        <f t="shared" si="16"/>
        <v>2134.07</v>
      </c>
      <c r="J667" s="27">
        <f t="shared" si="16"/>
        <v>2372.9100000000003</v>
      </c>
      <c r="K667" s="27">
        <f t="shared" si="15"/>
        <v>2711.7200000000003</v>
      </c>
      <c r="L667" s="27">
        <v>0</v>
      </c>
      <c r="M667" s="34">
        <v>362.02</v>
      </c>
      <c r="N667" s="18"/>
      <c r="O667" s="19"/>
      <c r="P667" s="12"/>
      <c r="Q667" s="12"/>
    </row>
    <row r="668" spans="1:17" s="13" customFormat="1" ht="14.25" customHeight="1">
      <c r="A668" s="35">
        <v>43218</v>
      </c>
      <c r="B668" s="14">
        <v>11</v>
      </c>
      <c r="C668" s="15">
        <v>1762.62</v>
      </c>
      <c r="D668" s="15">
        <v>0</v>
      </c>
      <c r="E668" s="15">
        <v>354.43</v>
      </c>
      <c r="F668" s="15">
        <v>1792</v>
      </c>
      <c r="G668" s="26">
        <v>109.39</v>
      </c>
      <c r="H668" s="27">
        <f t="shared" si="16"/>
        <v>1947.8799999999999</v>
      </c>
      <c r="I668" s="27">
        <f t="shared" si="16"/>
        <v>2167.54</v>
      </c>
      <c r="J668" s="27">
        <f t="shared" si="16"/>
        <v>2406.38</v>
      </c>
      <c r="K668" s="27">
        <f t="shared" si="15"/>
        <v>2745.19</v>
      </c>
      <c r="L668" s="27">
        <v>0</v>
      </c>
      <c r="M668" s="34">
        <v>376.43</v>
      </c>
      <c r="N668" s="18"/>
      <c r="O668" s="19"/>
      <c r="P668" s="12"/>
      <c r="Q668" s="12"/>
    </row>
    <row r="669" spans="1:17" s="13" customFormat="1" ht="14.25" customHeight="1">
      <c r="A669" s="35">
        <v>43218</v>
      </c>
      <c r="B669" s="14">
        <v>12</v>
      </c>
      <c r="C669" s="15">
        <v>1674.2</v>
      </c>
      <c r="D669" s="15">
        <v>0</v>
      </c>
      <c r="E669" s="15">
        <v>432.82</v>
      </c>
      <c r="F669" s="15">
        <v>1703.58</v>
      </c>
      <c r="G669" s="26">
        <v>103.9</v>
      </c>
      <c r="H669" s="27">
        <f t="shared" si="16"/>
        <v>1853.97</v>
      </c>
      <c r="I669" s="27">
        <f t="shared" si="16"/>
        <v>2073.63</v>
      </c>
      <c r="J669" s="27">
        <f t="shared" si="16"/>
        <v>2312.4700000000003</v>
      </c>
      <c r="K669" s="27">
        <f t="shared" si="15"/>
        <v>2651.28</v>
      </c>
      <c r="L669" s="27">
        <v>0</v>
      </c>
      <c r="M669" s="34">
        <v>459.68</v>
      </c>
      <c r="N669" s="18"/>
      <c r="O669" s="19"/>
      <c r="P669" s="12"/>
      <c r="Q669" s="12"/>
    </row>
    <row r="670" spans="1:17" s="13" customFormat="1" ht="14.25" customHeight="1">
      <c r="A670" s="35">
        <v>43218</v>
      </c>
      <c r="B670" s="14">
        <v>13</v>
      </c>
      <c r="C670" s="15">
        <v>1692.1</v>
      </c>
      <c r="D670" s="15">
        <v>0</v>
      </c>
      <c r="E670" s="15">
        <v>339.71</v>
      </c>
      <c r="F670" s="15">
        <v>1721.48</v>
      </c>
      <c r="G670" s="26">
        <v>105.01</v>
      </c>
      <c r="H670" s="27">
        <f t="shared" si="16"/>
        <v>1872.9799999999998</v>
      </c>
      <c r="I670" s="27">
        <f t="shared" si="16"/>
        <v>2092.6400000000003</v>
      </c>
      <c r="J670" s="27">
        <f t="shared" si="16"/>
        <v>2331.48</v>
      </c>
      <c r="K670" s="27">
        <f t="shared" si="15"/>
        <v>2670.29</v>
      </c>
      <c r="L670" s="27">
        <v>0</v>
      </c>
      <c r="M670" s="34">
        <v>360.79</v>
      </c>
      <c r="N670" s="18"/>
      <c r="O670" s="19"/>
      <c r="P670" s="12"/>
      <c r="Q670" s="12"/>
    </row>
    <row r="671" spans="1:17" s="13" customFormat="1" ht="14.25" customHeight="1">
      <c r="A671" s="35">
        <v>43218</v>
      </c>
      <c r="B671" s="14">
        <v>14</v>
      </c>
      <c r="C671" s="15">
        <v>1670.35</v>
      </c>
      <c r="D671" s="15">
        <v>0</v>
      </c>
      <c r="E671" s="15">
        <v>329.18</v>
      </c>
      <c r="F671" s="15">
        <v>1699.73</v>
      </c>
      <c r="G671" s="26">
        <v>103.66</v>
      </c>
      <c r="H671" s="27">
        <f t="shared" si="16"/>
        <v>1849.8799999999999</v>
      </c>
      <c r="I671" s="27">
        <f t="shared" si="16"/>
        <v>2069.54</v>
      </c>
      <c r="J671" s="27">
        <f t="shared" si="16"/>
        <v>2308.38</v>
      </c>
      <c r="K671" s="27">
        <f t="shared" si="15"/>
        <v>2647.19</v>
      </c>
      <c r="L671" s="27">
        <v>0</v>
      </c>
      <c r="M671" s="34">
        <v>349.61</v>
      </c>
      <c r="N671" s="18"/>
      <c r="O671" s="19"/>
      <c r="P671" s="12"/>
      <c r="Q671" s="12"/>
    </row>
    <row r="672" spans="1:17" s="13" customFormat="1" ht="14.25" customHeight="1">
      <c r="A672" s="35">
        <v>43218</v>
      </c>
      <c r="B672" s="14">
        <v>15</v>
      </c>
      <c r="C672" s="15">
        <v>1670.47</v>
      </c>
      <c r="D672" s="15">
        <v>0</v>
      </c>
      <c r="E672" s="15">
        <v>535.47</v>
      </c>
      <c r="F672" s="15">
        <v>1699.85</v>
      </c>
      <c r="G672" s="26">
        <v>103.67</v>
      </c>
      <c r="H672" s="27">
        <f t="shared" si="16"/>
        <v>1850.01</v>
      </c>
      <c r="I672" s="27">
        <f t="shared" si="16"/>
        <v>2069.67</v>
      </c>
      <c r="J672" s="27">
        <f t="shared" si="16"/>
        <v>2308.51</v>
      </c>
      <c r="K672" s="27">
        <f t="shared" si="15"/>
        <v>2647.32</v>
      </c>
      <c r="L672" s="27">
        <v>0</v>
      </c>
      <c r="M672" s="34">
        <v>568.7</v>
      </c>
      <c r="N672" s="18"/>
      <c r="O672" s="19"/>
      <c r="P672" s="12"/>
      <c r="Q672" s="12"/>
    </row>
    <row r="673" spans="1:17" s="13" customFormat="1" ht="14.25" customHeight="1">
      <c r="A673" s="35">
        <v>43218</v>
      </c>
      <c r="B673" s="14">
        <v>16</v>
      </c>
      <c r="C673" s="15">
        <v>1643.27</v>
      </c>
      <c r="D673" s="15">
        <v>0</v>
      </c>
      <c r="E673" s="15">
        <v>316.39</v>
      </c>
      <c r="F673" s="15">
        <v>1672.65</v>
      </c>
      <c r="G673" s="26">
        <v>101.98</v>
      </c>
      <c r="H673" s="27">
        <f t="shared" si="16"/>
        <v>1821.12</v>
      </c>
      <c r="I673" s="27">
        <f t="shared" si="16"/>
        <v>2040.78</v>
      </c>
      <c r="J673" s="27">
        <f t="shared" si="16"/>
        <v>2279.6200000000003</v>
      </c>
      <c r="K673" s="27">
        <f t="shared" si="15"/>
        <v>2618.4300000000003</v>
      </c>
      <c r="L673" s="27">
        <v>0</v>
      </c>
      <c r="M673" s="34">
        <v>336.03</v>
      </c>
      <c r="N673" s="18"/>
      <c r="O673" s="19"/>
      <c r="P673" s="12"/>
      <c r="Q673" s="12"/>
    </row>
    <row r="674" spans="1:17" s="13" customFormat="1" ht="14.25" customHeight="1">
      <c r="A674" s="35">
        <v>43218</v>
      </c>
      <c r="B674" s="14">
        <v>17</v>
      </c>
      <c r="C674" s="15">
        <v>1636.82</v>
      </c>
      <c r="D674" s="15">
        <v>0</v>
      </c>
      <c r="E674" s="15">
        <v>442.27</v>
      </c>
      <c r="F674" s="15">
        <v>1666.2</v>
      </c>
      <c r="G674" s="26">
        <v>101.58</v>
      </c>
      <c r="H674" s="27">
        <f t="shared" si="16"/>
        <v>1814.2699999999998</v>
      </c>
      <c r="I674" s="27">
        <f t="shared" si="16"/>
        <v>2033.9299999999998</v>
      </c>
      <c r="J674" s="27">
        <f t="shared" si="16"/>
        <v>2272.77</v>
      </c>
      <c r="K674" s="27">
        <f t="shared" si="15"/>
        <v>2611.58</v>
      </c>
      <c r="L674" s="27">
        <v>0</v>
      </c>
      <c r="M674" s="34">
        <v>469.72</v>
      </c>
      <c r="N674" s="18"/>
      <c r="O674" s="19"/>
      <c r="P674" s="12"/>
      <c r="Q674" s="12"/>
    </row>
    <row r="675" spans="1:17" s="13" customFormat="1" ht="14.25" customHeight="1">
      <c r="A675" s="35">
        <v>43218</v>
      </c>
      <c r="B675" s="14">
        <v>18</v>
      </c>
      <c r="C675" s="15">
        <v>1633.81</v>
      </c>
      <c r="D675" s="15">
        <v>0</v>
      </c>
      <c r="E675" s="15">
        <v>454.79</v>
      </c>
      <c r="F675" s="15">
        <v>1663.19</v>
      </c>
      <c r="G675" s="26">
        <v>101.39</v>
      </c>
      <c r="H675" s="27">
        <f t="shared" si="16"/>
        <v>1811.07</v>
      </c>
      <c r="I675" s="27">
        <f t="shared" si="16"/>
        <v>2030.73</v>
      </c>
      <c r="J675" s="27">
        <f t="shared" si="16"/>
        <v>2269.57</v>
      </c>
      <c r="K675" s="27">
        <f t="shared" si="15"/>
        <v>2608.38</v>
      </c>
      <c r="L675" s="27">
        <v>0</v>
      </c>
      <c r="M675" s="34">
        <v>483.01</v>
      </c>
      <c r="N675" s="18"/>
      <c r="O675" s="19"/>
      <c r="P675" s="12"/>
      <c r="Q675" s="12"/>
    </row>
    <row r="676" spans="1:17" s="13" customFormat="1" ht="14.25" customHeight="1">
      <c r="A676" s="35">
        <v>43218</v>
      </c>
      <c r="B676" s="14">
        <v>19</v>
      </c>
      <c r="C676" s="15">
        <v>1616.67</v>
      </c>
      <c r="D676" s="15">
        <v>0</v>
      </c>
      <c r="E676" s="15">
        <v>312.19</v>
      </c>
      <c r="F676" s="15">
        <v>1646.05</v>
      </c>
      <c r="G676" s="26">
        <v>100.33</v>
      </c>
      <c r="H676" s="27">
        <f t="shared" si="16"/>
        <v>1792.87</v>
      </c>
      <c r="I676" s="27">
        <f t="shared" si="16"/>
        <v>2012.53</v>
      </c>
      <c r="J676" s="27">
        <f t="shared" si="16"/>
        <v>2251.3700000000003</v>
      </c>
      <c r="K676" s="27">
        <f t="shared" si="15"/>
        <v>2590.1800000000003</v>
      </c>
      <c r="L676" s="27">
        <v>0</v>
      </c>
      <c r="M676" s="34">
        <v>331.56</v>
      </c>
      <c r="N676" s="18"/>
      <c r="O676" s="19"/>
      <c r="P676" s="12"/>
      <c r="Q676" s="12"/>
    </row>
    <row r="677" spans="1:17" s="13" customFormat="1" ht="14.25" customHeight="1">
      <c r="A677" s="35">
        <v>43218</v>
      </c>
      <c r="B677" s="14">
        <v>20</v>
      </c>
      <c r="C677" s="15">
        <v>1701.48</v>
      </c>
      <c r="D677" s="15">
        <v>0</v>
      </c>
      <c r="E677" s="15">
        <v>435.8</v>
      </c>
      <c r="F677" s="15">
        <v>1730.86</v>
      </c>
      <c r="G677" s="26">
        <v>105.59</v>
      </c>
      <c r="H677" s="27">
        <f t="shared" si="16"/>
        <v>1882.9399999999998</v>
      </c>
      <c r="I677" s="27">
        <f t="shared" si="16"/>
        <v>2102.6000000000004</v>
      </c>
      <c r="J677" s="27">
        <f t="shared" si="16"/>
        <v>2341.44</v>
      </c>
      <c r="K677" s="27">
        <f t="shared" si="15"/>
        <v>2680.25</v>
      </c>
      <c r="L677" s="27">
        <v>0</v>
      </c>
      <c r="M677" s="34">
        <v>462.85</v>
      </c>
      <c r="N677" s="18"/>
      <c r="O677" s="19"/>
      <c r="P677" s="12"/>
      <c r="Q677" s="12"/>
    </row>
    <row r="678" spans="1:17" s="13" customFormat="1" ht="14.25" customHeight="1">
      <c r="A678" s="35">
        <v>43218</v>
      </c>
      <c r="B678" s="14">
        <v>21</v>
      </c>
      <c r="C678" s="15">
        <v>1721.05</v>
      </c>
      <c r="D678" s="15">
        <v>0</v>
      </c>
      <c r="E678" s="15">
        <v>304.45</v>
      </c>
      <c r="F678" s="15">
        <v>1750.43</v>
      </c>
      <c r="G678" s="26">
        <v>106.81</v>
      </c>
      <c r="H678" s="27">
        <f t="shared" si="16"/>
        <v>1903.7299999999998</v>
      </c>
      <c r="I678" s="27">
        <f t="shared" si="16"/>
        <v>2123.3900000000003</v>
      </c>
      <c r="J678" s="27">
        <f t="shared" si="16"/>
        <v>2362.23</v>
      </c>
      <c r="K678" s="27">
        <f t="shared" si="15"/>
        <v>2701.04</v>
      </c>
      <c r="L678" s="27">
        <v>0</v>
      </c>
      <c r="M678" s="34">
        <v>323.34</v>
      </c>
      <c r="N678" s="18"/>
      <c r="O678" s="19"/>
      <c r="P678" s="12"/>
      <c r="Q678" s="12"/>
    </row>
    <row r="679" spans="1:17" s="13" customFormat="1" ht="14.25" customHeight="1">
      <c r="A679" s="35">
        <v>43218</v>
      </c>
      <c r="B679" s="14">
        <v>22</v>
      </c>
      <c r="C679" s="15">
        <v>1605.39</v>
      </c>
      <c r="D679" s="15">
        <v>0</v>
      </c>
      <c r="E679" s="15">
        <v>523.54</v>
      </c>
      <c r="F679" s="15">
        <v>1634.77</v>
      </c>
      <c r="G679" s="26">
        <v>99.63</v>
      </c>
      <c r="H679" s="27">
        <f t="shared" si="16"/>
        <v>1780.8899999999999</v>
      </c>
      <c r="I679" s="27">
        <f t="shared" si="16"/>
        <v>2000.55</v>
      </c>
      <c r="J679" s="27">
        <f t="shared" si="16"/>
        <v>2239.3900000000003</v>
      </c>
      <c r="K679" s="27">
        <f t="shared" si="15"/>
        <v>2578.2000000000003</v>
      </c>
      <c r="L679" s="27">
        <v>0</v>
      </c>
      <c r="M679" s="34">
        <v>556.03</v>
      </c>
      <c r="N679" s="18"/>
      <c r="O679" s="19"/>
      <c r="P679" s="12"/>
      <c r="Q679" s="12"/>
    </row>
    <row r="680" spans="1:17" s="13" customFormat="1" ht="14.25" customHeight="1">
      <c r="A680" s="35">
        <v>43218</v>
      </c>
      <c r="B680" s="14">
        <v>23</v>
      </c>
      <c r="C680" s="15">
        <v>1596.09</v>
      </c>
      <c r="D680" s="15">
        <v>0</v>
      </c>
      <c r="E680" s="15">
        <v>756.37</v>
      </c>
      <c r="F680" s="15">
        <v>1625.47</v>
      </c>
      <c r="G680" s="26">
        <v>99.05</v>
      </c>
      <c r="H680" s="27">
        <f t="shared" si="16"/>
        <v>1771.0099999999998</v>
      </c>
      <c r="I680" s="27">
        <f t="shared" si="16"/>
        <v>1990.6699999999998</v>
      </c>
      <c r="J680" s="27">
        <f t="shared" si="16"/>
        <v>2229.51</v>
      </c>
      <c r="K680" s="27">
        <f t="shared" si="15"/>
        <v>2568.32</v>
      </c>
      <c r="L680" s="27">
        <v>0</v>
      </c>
      <c r="M680" s="34">
        <v>803.31</v>
      </c>
      <c r="N680" s="18"/>
      <c r="O680" s="19"/>
      <c r="P680" s="12"/>
      <c r="Q680" s="12"/>
    </row>
    <row r="681" spans="1:17" s="13" customFormat="1" ht="14.25" customHeight="1">
      <c r="A681" s="35">
        <v>43219</v>
      </c>
      <c r="B681" s="14">
        <v>0</v>
      </c>
      <c r="C681" s="15">
        <v>1588.74</v>
      </c>
      <c r="D681" s="15">
        <v>0</v>
      </c>
      <c r="E681" s="15">
        <v>546.71</v>
      </c>
      <c r="F681" s="15">
        <v>1618.12</v>
      </c>
      <c r="G681" s="26">
        <v>98.6</v>
      </c>
      <c r="H681" s="27">
        <f t="shared" si="16"/>
        <v>1763.2099999999998</v>
      </c>
      <c r="I681" s="27">
        <f t="shared" si="16"/>
        <v>1982.87</v>
      </c>
      <c r="J681" s="27">
        <f t="shared" si="16"/>
        <v>2221.71</v>
      </c>
      <c r="K681" s="27">
        <f t="shared" si="15"/>
        <v>2560.52</v>
      </c>
      <c r="L681" s="27">
        <v>0</v>
      </c>
      <c r="M681" s="34">
        <v>580.64</v>
      </c>
      <c r="N681" s="18"/>
      <c r="O681" s="19"/>
      <c r="P681" s="12"/>
      <c r="Q681" s="12"/>
    </row>
    <row r="682" spans="1:17" s="13" customFormat="1" ht="14.25" customHeight="1">
      <c r="A682" s="35">
        <v>43219</v>
      </c>
      <c r="B682" s="14">
        <v>1</v>
      </c>
      <c r="C682" s="15">
        <v>1588.4</v>
      </c>
      <c r="D682" s="15">
        <v>0</v>
      </c>
      <c r="E682" s="15">
        <v>680.79</v>
      </c>
      <c r="F682" s="15">
        <v>1617.78</v>
      </c>
      <c r="G682" s="26">
        <v>98.58</v>
      </c>
      <c r="H682" s="27">
        <f t="shared" si="16"/>
        <v>1762.85</v>
      </c>
      <c r="I682" s="27">
        <f t="shared" si="16"/>
        <v>1982.51</v>
      </c>
      <c r="J682" s="27">
        <f t="shared" si="16"/>
        <v>2221.3500000000004</v>
      </c>
      <c r="K682" s="27">
        <f t="shared" si="15"/>
        <v>2560.1600000000003</v>
      </c>
      <c r="L682" s="27">
        <v>0</v>
      </c>
      <c r="M682" s="34">
        <v>723.04</v>
      </c>
      <c r="N682" s="18"/>
      <c r="O682" s="19"/>
      <c r="P682" s="12"/>
      <c r="Q682" s="12"/>
    </row>
    <row r="683" spans="1:17" s="13" customFormat="1" ht="14.25" customHeight="1">
      <c r="A683" s="35">
        <v>43219</v>
      </c>
      <c r="B683" s="14">
        <v>2</v>
      </c>
      <c r="C683" s="15">
        <v>1586.52</v>
      </c>
      <c r="D683" s="15">
        <v>0</v>
      </c>
      <c r="E683" s="15">
        <v>709.44</v>
      </c>
      <c r="F683" s="15">
        <v>1615.9</v>
      </c>
      <c r="G683" s="26">
        <v>98.46</v>
      </c>
      <c r="H683" s="27">
        <f t="shared" si="16"/>
        <v>1760.85</v>
      </c>
      <c r="I683" s="27">
        <f t="shared" si="16"/>
        <v>1980.51</v>
      </c>
      <c r="J683" s="27">
        <f t="shared" si="16"/>
        <v>2219.3500000000004</v>
      </c>
      <c r="K683" s="27">
        <f t="shared" si="15"/>
        <v>2558.1600000000003</v>
      </c>
      <c r="L683" s="27">
        <v>0</v>
      </c>
      <c r="M683" s="34">
        <v>753.47</v>
      </c>
      <c r="N683" s="18"/>
      <c r="O683" s="19"/>
      <c r="P683" s="12"/>
      <c r="Q683" s="12"/>
    </row>
    <row r="684" spans="1:17" s="13" customFormat="1" ht="14.25" customHeight="1">
      <c r="A684" s="35">
        <v>43219</v>
      </c>
      <c r="B684" s="14">
        <v>3</v>
      </c>
      <c r="C684" s="15">
        <v>1583.51</v>
      </c>
      <c r="D684" s="15">
        <v>0</v>
      </c>
      <c r="E684" s="15">
        <v>715.91</v>
      </c>
      <c r="F684" s="15">
        <v>1612.89</v>
      </c>
      <c r="G684" s="26">
        <v>98.27</v>
      </c>
      <c r="H684" s="27">
        <f t="shared" si="16"/>
        <v>1757.6499999999999</v>
      </c>
      <c r="I684" s="27">
        <f t="shared" si="16"/>
        <v>1977.31</v>
      </c>
      <c r="J684" s="27">
        <f t="shared" si="16"/>
        <v>2216.15</v>
      </c>
      <c r="K684" s="27">
        <f t="shared" si="15"/>
        <v>2554.96</v>
      </c>
      <c r="L684" s="27">
        <v>0</v>
      </c>
      <c r="M684" s="34">
        <v>760.34</v>
      </c>
      <c r="N684" s="18"/>
      <c r="O684" s="19"/>
      <c r="P684" s="12"/>
      <c r="Q684" s="12"/>
    </row>
    <row r="685" spans="1:17" s="13" customFormat="1" ht="14.25" customHeight="1">
      <c r="A685" s="35">
        <v>43219</v>
      </c>
      <c r="B685" s="14">
        <v>4</v>
      </c>
      <c r="C685" s="15">
        <v>1581.84</v>
      </c>
      <c r="D685" s="15">
        <v>0</v>
      </c>
      <c r="E685" s="15">
        <v>805.94</v>
      </c>
      <c r="F685" s="15">
        <v>1611.22</v>
      </c>
      <c r="G685" s="26">
        <v>98.17</v>
      </c>
      <c r="H685" s="27">
        <f t="shared" si="16"/>
        <v>1755.8799999999999</v>
      </c>
      <c r="I685" s="27">
        <f t="shared" si="16"/>
        <v>1975.54</v>
      </c>
      <c r="J685" s="27">
        <f t="shared" si="16"/>
        <v>2214.38</v>
      </c>
      <c r="K685" s="27">
        <f t="shared" si="15"/>
        <v>2553.19</v>
      </c>
      <c r="L685" s="27">
        <v>0</v>
      </c>
      <c r="M685" s="34">
        <v>855.96</v>
      </c>
      <c r="N685" s="18"/>
      <c r="O685" s="19"/>
      <c r="P685" s="12"/>
      <c r="Q685" s="12"/>
    </row>
    <row r="686" spans="1:17" s="13" customFormat="1" ht="14.25" customHeight="1">
      <c r="A686" s="35">
        <v>43219</v>
      </c>
      <c r="B686" s="14">
        <v>5</v>
      </c>
      <c r="C686" s="15">
        <v>1588.57</v>
      </c>
      <c r="D686" s="15">
        <v>0</v>
      </c>
      <c r="E686" s="15">
        <v>713.87</v>
      </c>
      <c r="F686" s="15">
        <v>1617.95</v>
      </c>
      <c r="G686" s="26">
        <v>98.59</v>
      </c>
      <c r="H686" s="27">
        <f t="shared" si="16"/>
        <v>1763.0299999999997</v>
      </c>
      <c r="I686" s="27">
        <f t="shared" si="16"/>
        <v>1982.6899999999998</v>
      </c>
      <c r="J686" s="27">
        <f t="shared" si="16"/>
        <v>2221.53</v>
      </c>
      <c r="K686" s="27">
        <f t="shared" si="15"/>
        <v>2560.34</v>
      </c>
      <c r="L686" s="27">
        <v>0</v>
      </c>
      <c r="M686" s="34">
        <v>758.17</v>
      </c>
      <c r="N686" s="18"/>
      <c r="O686" s="19"/>
      <c r="P686" s="12"/>
      <c r="Q686" s="12"/>
    </row>
    <row r="687" spans="1:17" s="13" customFormat="1" ht="14.25" customHeight="1">
      <c r="A687" s="35">
        <v>43219</v>
      </c>
      <c r="B687" s="14">
        <v>6</v>
      </c>
      <c r="C687" s="15">
        <v>1595.3</v>
      </c>
      <c r="D687" s="15">
        <v>0</v>
      </c>
      <c r="E687" s="15">
        <v>612.66</v>
      </c>
      <c r="F687" s="15">
        <v>1624.68</v>
      </c>
      <c r="G687" s="26">
        <v>99</v>
      </c>
      <c r="H687" s="27">
        <f t="shared" si="16"/>
        <v>1770.1699999999998</v>
      </c>
      <c r="I687" s="27">
        <f t="shared" si="16"/>
        <v>1989.83</v>
      </c>
      <c r="J687" s="27">
        <f t="shared" si="16"/>
        <v>2228.67</v>
      </c>
      <c r="K687" s="27">
        <f t="shared" si="15"/>
        <v>2567.48</v>
      </c>
      <c r="L687" s="27">
        <v>0</v>
      </c>
      <c r="M687" s="34">
        <v>650.68</v>
      </c>
      <c r="N687" s="18"/>
      <c r="O687" s="19"/>
      <c r="P687" s="12"/>
      <c r="Q687" s="12"/>
    </row>
    <row r="688" spans="1:17" s="13" customFormat="1" ht="14.25" customHeight="1">
      <c r="A688" s="35">
        <v>43219</v>
      </c>
      <c r="B688" s="14">
        <v>7</v>
      </c>
      <c r="C688" s="15">
        <v>1607.09</v>
      </c>
      <c r="D688" s="15">
        <v>0</v>
      </c>
      <c r="E688" s="15">
        <v>291.39</v>
      </c>
      <c r="F688" s="15">
        <v>1636.47</v>
      </c>
      <c r="G688" s="26">
        <v>99.74</v>
      </c>
      <c r="H688" s="27">
        <f t="shared" si="16"/>
        <v>1782.6999999999998</v>
      </c>
      <c r="I688" s="27">
        <f t="shared" si="16"/>
        <v>2002.36</v>
      </c>
      <c r="J688" s="27">
        <f t="shared" si="16"/>
        <v>2241.2000000000003</v>
      </c>
      <c r="K688" s="27">
        <f t="shared" si="15"/>
        <v>2580.01</v>
      </c>
      <c r="L688" s="27">
        <v>0</v>
      </c>
      <c r="M688" s="34">
        <v>309.47</v>
      </c>
      <c r="N688" s="18"/>
      <c r="O688" s="19"/>
      <c r="P688" s="12"/>
      <c r="Q688" s="12"/>
    </row>
    <row r="689" spans="1:17" s="13" customFormat="1" ht="14.25" customHeight="1">
      <c r="A689" s="35">
        <v>43219</v>
      </c>
      <c r="B689" s="14">
        <v>8</v>
      </c>
      <c r="C689" s="15">
        <v>1623.28</v>
      </c>
      <c r="D689" s="15">
        <v>0</v>
      </c>
      <c r="E689" s="15">
        <v>169.46</v>
      </c>
      <c r="F689" s="15">
        <v>1652.66</v>
      </c>
      <c r="G689" s="26">
        <v>100.74</v>
      </c>
      <c r="H689" s="27">
        <f t="shared" si="16"/>
        <v>1799.8899999999999</v>
      </c>
      <c r="I689" s="27">
        <f t="shared" si="16"/>
        <v>2019.55</v>
      </c>
      <c r="J689" s="27">
        <f t="shared" si="16"/>
        <v>2258.3900000000003</v>
      </c>
      <c r="K689" s="27">
        <f t="shared" si="15"/>
        <v>2597.2000000000003</v>
      </c>
      <c r="L689" s="27">
        <v>0</v>
      </c>
      <c r="M689" s="34">
        <v>179.98</v>
      </c>
      <c r="N689" s="18"/>
      <c r="O689" s="19"/>
      <c r="P689" s="12"/>
      <c r="Q689" s="12"/>
    </row>
    <row r="690" spans="1:17" s="13" customFormat="1" ht="14.25" customHeight="1">
      <c r="A690" s="35">
        <v>43219</v>
      </c>
      <c r="B690" s="14">
        <v>9</v>
      </c>
      <c r="C690" s="15">
        <v>1734.14</v>
      </c>
      <c r="D690" s="15">
        <v>0</v>
      </c>
      <c r="E690" s="15">
        <v>108.62</v>
      </c>
      <c r="F690" s="15">
        <v>1763.52</v>
      </c>
      <c r="G690" s="26">
        <v>107.62</v>
      </c>
      <c r="H690" s="27">
        <f t="shared" si="16"/>
        <v>1917.63</v>
      </c>
      <c r="I690" s="27">
        <f t="shared" si="16"/>
        <v>2137.2900000000004</v>
      </c>
      <c r="J690" s="27">
        <f t="shared" si="16"/>
        <v>2376.1300000000006</v>
      </c>
      <c r="K690" s="27">
        <f t="shared" si="15"/>
        <v>2714.9400000000005</v>
      </c>
      <c r="L690" s="27">
        <v>0</v>
      </c>
      <c r="M690" s="34">
        <v>115.36</v>
      </c>
      <c r="N690" s="18"/>
      <c r="O690" s="19"/>
      <c r="P690" s="12"/>
      <c r="Q690" s="12"/>
    </row>
    <row r="691" spans="1:17" s="13" customFormat="1" ht="14.25" customHeight="1">
      <c r="A691" s="35">
        <v>43219</v>
      </c>
      <c r="B691" s="14">
        <v>10</v>
      </c>
      <c r="C691" s="15">
        <v>1733.24</v>
      </c>
      <c r="D691" s="15">
        <v>0</v>
      </c>
      <c r="E691" s="15">
        <v>197.96</v>
      </c>
      <c r="F691" s="15">
        <v>1762.62</v>
      </c>
      <c r="G691" s="26">
        <v>107.56</v>
      </c>
      <c r="H691" s="27">
        <f t="shared" si="16"/>
        <v>1916.6699999999998</v>
      </c>
      <c r="I691" s="27">
        <f t="shared" si="16"/>
        <v>2136.33</v>
      </c>
      <c r="J691" s="27">
        <f t="shared" si="16"/>
        <v>2375.17</v>
      </c>
      <c r="K691" s="27">
        <f t="shared" si="15"/>
        <v>2713.98</v>
      </c>
      <c r="L691" s="27">
        <v>0</v>
      </c>
      <c r="M691" s="34">
        <v>210.25</v>
      </c>
      <c r="N691" s="18"/>
      <c r="O691" s="19"/>
      <c r="P691" s="12"/>
      <c r="Q691" s="12"/>
    </row>
    <row r="692" spans="1:17" s="13" customFormat="1" ht="14.25" customHeight="1">
      <c r="A692" s="35">
        <v>43219</v>
      </c>
      <c r="B692" s="14">
        <v>11</v>
      </c>
      <c r="C692" s="15">
        <v>1627.85</v>
      </c>
      <c r="D692" s="15">
        <v>0</v>
      </c>
      <c r="E692" s="15">
        <v>99.17</v>
      </c>
      <c r="F692" s="15">
        <v>1657.23</v>
      </c>
      <c r="G692" s="26">
        <v>101.02</v>
      </c>
      <c r="H692" s="27">
        <f t="shared" si="16"/>
        <v>1804.7399999999998</v>
      </c>
      <c r="I692" s="27">
        <f t="shared" si="16"/>
        <v>2024.3999999999999</v>
      </c>
      <c r="J692" s="27">
        <f t="shared" si="16"/>
        <v>2263.2400000000002</v>
      </c>
      <c r="K692" s="27">
        <f t="shared" si="15"/>
        <v>2602.05</v>
      </c>
      <c r="L692" s="27">
        <v>0</v>
      </c>
      <c r="M692" s="34">
        <v>105.32</v>
      </c>
      <c r="N692" s="18"/>
      <c r="O692" s="19"/>
      <c r="P692" s="12"/>
      <c r="Q692" s="12"/>
    </row>
    <row r="693" spans="1:17" s="13" customFormat="1" ht="14.25" customHeight="1">
      <c r="A693" s="35">
        <v>43219</v>
      </c>
      <c r="B693" s="14">
        <v>12</v>
      </c>
      <c r="C693" s="15">
        <v>1625.85</v>
      </c>
      <c r="D693" s="15">
        <v>0</v>
      </c>
      <c r="E693" s="15">
        <v>88.71</v>
      </c>
      <c r="F693" s="15">
        <v>1655.23</v>
      </c>
      <c r="G693" s="26">
        <v>100.9</v>
      </c>
      <c r="H693" s="27">
        <f t="shared" si="16"/>
        <v>1802.62</v>
      </c>
      <c r="I693" s="27">
        <f t="shared" si="16"/>
        <v>2022.28</v>
      </c>
      <c r="J693" s="27">
        <f t="shared" si="16"/>
        <v>2261.1200000000003</v>
      </c>
      <c r="K693" s="27">
        <f t="shared" si="15"/>
        <v>2599.9300000000003</v>
      </c>
      <c r="L693" s="27">
        <v>0</v>
      </c>
      <c r="M693" s="34">
        <v>94.22</v>
      </c>
      <c r="N693" s="18"/>
      <c r="O693" s="19"/>
      <c r="P693" s="12"/>
      <c r="Q693" s="12"/>
    </row>
    <row r="694" spans="1:17" s="13" customFormat="1" ht="14.25" customHeight="1">
      <c r="A694" s="35">
        <v>43219</v>
      </c>
      <c r="B694" s="14">
        <v>13</v>
      </c>
      <c r="C694" s="15">
        <v>1621.77</v>
      </c>
      <c r="D694" s="15">
        <v>0</v>
      </c>
      <c r="E694" s="15">
        <v>100.61</v>
      </c>
      <c r="F694" s="15">
        <v>1651.15</v>
      </c>
      <c r="G694" s="26">
        <v>100.65</v>
      </c>
      <c r="H694" s="27">
        <f t="shared" si="16"/>
        <v>1798.29</v>
      </c>
      <c r="I694" s="27">
        <f t="shared" si="16"/>
        <v>2017.95</v>
      </c>
      <c r="J694" s="27">
        <f t="shared" si="16"/>
        <v>2256.7900000000004</v>
      </c>
      <c r="K694" s="27">
        <f t="shared" si="15"/>
        <v>2595.6000000000004</v>
      </c>
      <c r="L694" s="27">
        <v>0</v>
      </c>
      <c r="M694" s="34">
        <v>106.85</v>
      </c>
      <c r="N694" s="18"/>
      <c r="O694" s="19"/>
      <c r="P694" s="12"/>
      <c r="Q694" s="12"/>
    </row>
    <row r="695" spans="1:17" s="13" customFormat="1" ht="14.25" customHeight="1">
      <c r="A695" s="35">
        <v>43219</v>
      </c>
      <c r="B695" s="14">
        <v>14</v>
      </c>
      <c r="C695" s="15">
        <v>1621.25</v>
      </c>
      <c r="D695" s="15">
        <v>0</v>
      </c>
      <c r="E695" s="15">
        <v>138.27</v>
      </c>
      <c r="F695" s="15">
        <v>1650.63</v>
      </c>
      <c r="G695" s="26">
        <v>100.61</v>
      </c>
      <c r="H695" s="27">
        <f t="shared" si="16"/>
        <v>1797.7299999999998</v>
      </c>
      <c r="I695" s="27">
        <f t="shared" si="16"/>
        <v>2017.3899999999999</v>
      </c>
      <c r="J695" s="27">
        <f t="shared" si="16"/>
        <v>2256.23</v>
      </c>
      <c r="K695" s="27">
        <f t="shared" si="15"/>
        <v>2595.04</v>
      </c>
      <c r="L695" s="27">
        <v>0</v>
      </c>
      <c r="M695" s="34">
        <v>146.85</v>
      </c>
      <c r="N695" s="18"/>
      <c r="O695" s="19"/>
      <c r="P695" s="12"/>
      <c r="Q695" s="12"/>
    </row>
    <row r="696" spans="1:17" s="13" customFormat="1" ht="14.25" customHeight="1">
      <c r="A696" s="35">
        <v>43219</v>
      </c>
      <c r="B696" s="14">
        <v>15</v>
      </c>
      <c r="C696" s="15">
        <v>1618.03</v>
      </c>
      <c r="D696" s="15">
        <v>0</v>
      </c>
      <c r="E696" s="15">
        <v>173.09</v>
      </c>
      <c r="F696" s="15">
        <v>1647.41</v>
      </c>
      <c r="G696" s="26">
        <v>100.41</v>
      </c>
      <c r="H696" s="27">
        <f t="shared" si="16"/>
        <v>1794.31</v>
      </c>
      <c r="I696" s="27">
        <f t="shared" si="16"/>
        <v>2013.97</v>
      </c>
      <c r="J696" s="27">
        <f t="shared" si="16"/>
        <v>2252.8100000000004</v>
      </c>
      <c r="K696" s="27">
        <f t="shared" si="15"/>
        <v>2591.6200000000003</v>
      </c>
      <c r="L696" s="27">
        <v>0</v>
      </c>
      <c r="M696" s="34">
        <v>183.83</v>
      </c>
      <c r="N696" s="18"/>
      <c r="O696" s="19"/>
      <c r="P696" s="12"/>
      <c r="Q696" s="12"/>
    </row>
    <row r="697" spans="1:17" s="13" customFormat="1" ht="14.25" customHeight="1">
      <c r="A697" s="35">
        <v>43219</v>
      </c>
      <c r="B697" s="14">
        <v>16</v>
      </c>
      <c r="C697" s="15">
        <v>1605.65</v>
      </c>
      <c r="D697" s="15">
        <v>0</v>
      </c>
      <c r="E697" s="15">
        <v>342.34</v>
      </c>
      <c r="F697" s="15">
        <v>1635.03</v>
      </c>
      <c r="G697" s="26">
        <v>99.65</v>
      </c>
      <c r="H697" s="27">
        <f t="shared" si="16"/>
        <v>1781.17</v>
      </c>
      <c r="I697" s="27">
        <f t="shared" si="16"/>
        <v>2000.8300000000002</v>
      </c>
      <c r="J697" s="27">
        <f t="shared" si="16"/>
        <v>2239.6700000000005</v>
      </c>
      <c r="K697" s="27">
        <f t="shared" si="15"/>
        <v>2578.4800000000005</v>
      </c>
      <c r="L697" s="27">
        <v>0</v>
      </c>
      <c r="M697" s="34">
        <v>363.59</v>
      </c>
      <c r="N697" s="18"/>
      <c r="O697" s="19"/>
      <c r="P697" s="12"/>
      <c r="Q697" s="12"/>
    </row>
    <row r="698" spans="1:17" s="13" customFormat="1" ht="14.25" customHeight="1">
      <c r="A698" s="35">
        <v>43219</v>
      </c>
      <c r="B698" s="14">
        <v>17</v>
      </c>
      <c r="C698" s="15">
        <v>1606.84</v>
      </c>
      <c r="D698" s="15">
        <v>0</v>
      </c>
      <c r="E698" s="15">
        <v>395.14</v>
      </c>
      <c r="F698" s="15">
        <v>1636.22</v>
      </c>
      <c r="G698" s="26">
        <v>99.72</v>
      </c>
      <c r="H698" s="27">
        <f t="shared" si="16"/>
        <v>1782.4299999999998</v>
      </c>
      <c r="I698" s="27">
        <f t="shared" si="16"/>
        <v>2002.09</v>
      </c>
      <c r="J698" s="27">
        <f t="shared" si="16"/>
        <v>2240.9300000000003</v>
      </c>
      <c r="K698" s="27">
        <f t="shared" si="15"/>
        <v>2579.7400000000002</v>
      </c>
      <c r="L698" s="27">
        <v>0</v>
      </c>
      <c r="M698" s="34">
        <v>419.66</v>
      </c>
      <c r="N698" s="18"/>
      <c r="O698" s="19"/>
      <c r="P698" s="12"/>
      <c r="Q698" s="12"/>
    </row>
    <row r="699" spans="1:17" s="13" customFormat="1" ht="14.25" customHeight="1">
      <c r="A699" s="35">
        <v>43219</v>
      </c>
      <c r="B699" s="14">
        <v>18</v>
      </c>
      <c r="C699" s="15">
        <v>1602.44</v>
      </c>
      <c r="D699" s="15">
        <v>0</v>
      </c>
      <c r="E699" s="15">
        <v>194.69</v>
      </c>
      <c r="F699" s="15">
        <v>1631.82</v>
      </c>
      <c r="G699" s="26">
        <v>99.45</v>
      </c>
      <c r="H699" s="27">
        <f t="shared" si="16"/>
        <v>1777.76</v>
      </c>
      <c r="I699" s="27">
        <f t="shared" si="16"/>
        <v>1997.42</v>
      </c>
      <c r="J699" s="27">
        <f t="shared" si="16"/>
        <v>2236.26</v>
      </c>
      <c r="K699" s="27">
        <f t="shared" si="15"/>
        <v>2575.07</v>
      </c>
      <c r="L699" s="27">
        <v>0</v>
      </c>
      <c r="M699" s="34">
        <v>206.77</v>
      </c>
      <c r="N699" s="18"/>
      <c r="O699" s="19"/>
      <c r="P699" s="12"/>
      <c r="Q699" s="12"/>
    </row>
    <row r="700" spans="1:17" s="13" customFormat="1" ht="14.25" customHeight="1">
      <c r="A700" s="35">
        <v>43219</v>
      </c>
      <c r="B700" s="14">
        <v>19</v>
      </c>
      <c r="C700" s="15">
        <v>1490.6</v>
      </c>
      <c r="D700" s="15">
        <v>4.56</v>
      </c>
      <c r="E700" s="15">
        <v>0</v>
      </c>
      <c r="F700" s="15">
        <v>1519.98</v>
      </c>
      <c r="G700" s="26">
        <v>92.51</v>
      </c>
      <c r="H700" s="27">
        <f t="shared" si="16"/>
        <v>1658.9799999999998</v>
      </c>
      <c r="I700" s="27">
        <f t="shared" si="16"/>
        <v>1878.6399999999999</v>
      </c>
      <c r="J700" s="27">
        <f t="shared" si="16"/>
        <v>2117.48</v>
      </c>
      <c r="K700" s="27">
        <f t="shared" si="15"/>
        <v>2456.29</v>
      </c>
      <c r="L700" s="27">
        <v>4.84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43219</v>
      </c>
      <c r="B701" s="14">
        <v>20</v>
      </c>
      <c r="C701" s="15">
        <v>1626.88</v>
      </c>
      <c r="D701" s="15">
        <v>2.19</v>
      </c>
      <c r="E701" s="15">
        <v>0</v>
      </c>
      <c r="F701" s="15">
        <v>1656.26</v>
      </c>
      <c r="G701" s="26">
        <v>100.96</v>
      </c>
      <c r="H701" s="27">
        <f t="shared" si="16"/>
        <v>1803.71</v>
      </c>
      <c r="I701" s="27">
        <f t="shared" si="16"/>
        <v>2023.3700000000001</v>
      </c>
      <c r="J701" s="27">
        <f t="shared" si="16"/>
        <v>2262.2100000000005</v>
      </c>
      <c r="K701" s="27">
        <f t="shared" si="15"/>
        <v>2601.0200000000004</v>
      </c>
      <c r="L701" s="27">
        <v>2.33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43219</v>
      </c>
      <c r="B702" s="14">
        <v>21</v>
      </c>
      <c r="C702" s="15">
        <v>1622.75</v>
      </c>
      <c r="D702" s="15">
        <v>0</v>
      </c>
      <c r="E702" s="15">
        <v>308.79</v>
      </c>
      <c r="F702" s="15">
        <v>1652.13</v>
      </c>
      <c r="G702" s="26">
        <v>100.71</v>
      </c>
      <c r="H702" s="27">
        <f t="shared" si="16"/>
        <v>1799.33</v>
      </c>
      <c r="I702" s="27">
        <f t="shared" si="16"/>
        <v>2018.99</v>
      </c>
      <c r="J702" s="27">
        <f t="shared" si="16"/>
        <v>2257.8300000000004</v>
      </c>
      <c r="K702" s="27">
        <f t="shared" si="15"/>
        <v>2596.6400000000003</v>
      </c>
      <c r="L702" s="27">
        <v>0</v>
      </c>
      <c r="M702" s="34">
        <v>327.95</v>
      </c>
      <c r="N702" s="18"/>
      <c r="O702" s="19"/>
      <c r="P702" s="12"/>
      <c r="Q702" s="12"/>
    </row>
    <row r="703" spans="1:17" s="13" customFormat="1" ht="14.25" customHeight="1">
      <c r="A703" s="35">
        <v>43219</v>
      </c>
      <c r="B703" s="14">
        <v>22</v>
      </c>
      <c r="C703" s="15">
        <v>1607.61</v>
      </c>
      <c r="D703" s="15">
        <v>0</v>
      </c>
      <c r="E703" s="15">
        <v>330.29</v>
      </c>
      <c r="F703" s="15">
        <v>1636.99</v>
      </c>
      <c r="G703" s="26">
        <v>99.77</v>
      </c>
      <c r="H703" s="27">
        <f t="shared" si="16"/>
        <v>1783.2499999999998</v>
      </c>
      <c r="I703" s="27">
        <f t="shared" si="16"/>
        <v>2002.9099999999999</v>
      </c>
      <c r="J703" s="27">
        <f t="shared" si="16"/>
        <v>2241.75</v>
      </c>
      <c r="K703" s="27">
        <f t="shared" si="15"/>
        <v>2580.56</v>
      </c>
      <c r="L703" s="27">
        <v>0</v>
      </c>
      <c r="M703" s="34">
        <v>350.79</v>
      </c>
      <c r="N703" s="18"/>
      <c r="O703" s="19"/>
      <c r="P703" s="12"/>
      <c r="Q703" s="12"/>
    </row>
    <row r="704" spans="1:17" s="13" customFormat="1" ht="14.25" customHeight="1">
      <c r="A704" s="35">
        <v>43219</v>
      </c>
      <c r="B704" s="14">
        <v>23</v>
      </c>
      <c r="C704" s="15">
        <v>1594.6</v>
      </c>
      <c r="D704" s="15">
        <v>0</v>
      </c>
      <c r="E704" s="15">
        <v>631.27</v>
      </c>
      <c r="F704" s="15">
        <v>1623.98</v>
      </c>
      <c r="G704" s="26">
        <v>98.96</v>
      </c>
      <c r="H704" s="27">
        <f t="shared" si="16"/>
        <v>1769.4299999999998</v>
      </c>
      <c r="I704" s="27">
        <f t="shared" si="16"/>
        <v>1989.09</v>
      </c>
      <c r="J704" s="27">
        <f t="shared" si="16"/>
        <v>2227.9300000000003</v>
      </c>
      <c r="K704" s="27">
        <f t="shared" si="15"/>
        <v>2566.7400000000002</v>
      </c>
      <c r="L704" s="27">
        <v>0</v>
      </c>
      <c r="M704" s="34">
        <v>670.45</v>
      </c>
      <c r="N704" s="18"/>
      <c r="O704" s="19"/>
      <c r="P704" s="12"/>
      <c r="Q704" s="12"/>
    </row>
    <row r="705" spans="1:17" s="13" customFormat="1" ht="14.25" customHeight="1">
      <c r="A705" s="35">
        <v>43220</v>
      </c>
      <c r="B705" s="14">
        <v>0</v>
      </c>
      <c r="C705" s="15">
        <v>1590.12</v>
      </c>
      <c r="D705" s="15">
        <v>0</v>
      </c>
      <c r="E705" s="15">
        <v>627.35</v>
      </c>
      <c r="F705" s="15">
        <v>1619.5</v>
      </c>
      <c r="G705" s="26">
        <v>98.68</v>
      </c>
      <c r="H705" s="27">
        <f t="shared" si="16"/>
        <v>1764.6699999999998</v>
      </c>
      <c r="I705" s="27">
        <f t="shared" si="16"/>
        <v>1984.33</v>
      </c>
      <c r="J705" s="27">
        <f t="shared" si="16"/>
        <v>2223.17</v>
      </c>
      <c r="K705" s="27">
        <f t="shared" si="15"/>
        <v>2561.98</v>
      </c>
      <c r="L705" s="27">
        <v>0</v>
      </c>
      <c r="M705" s="34">
        <v>666.28</v>
      </c>
      <c r="N705" s="18"/>
      <c r="O705" s="19"/>
      <c r="P705" s="12"/>
      <c r="Q705" s="12"/>
    </row>
    <row r="706" spans="1:17" s="13" customFormat="1" ht="14.25" customHeight="1">
      <c r="A706" s="35">
        <v>43220</v>
      </c>
      <c r="B706" s="14">
        <v>1</v>
      </c>
      <c r="C706" s="15">
        <v>1583.38</v>
      </c>
      <c r="D706" s="15">
        <v>0</v>
      </c>
      <c r="E706" s="15">
        <v>736.71</v>
      </c>
      <c r="F706" s="15">
        <v>1612.76</v>
      </c>
      <c r="G706" s="26">
        <v>98.26</v>
      </c>
      <c r="H706" s="27">
        <f t="shared" si="16"/>
        <v>1757.51</v>
      </c>
      <c r="I706" s="27">
        <f t="shared" si="16"/>
        <v>1977.17</v>
      </c>
      <c r="J706" s="27">
        <f t="shared" si="16"/>
        <v>2216.01</v>
      </c>
      <c r="K706" s="27">
        <f t="shared" si="15"/>
        <v>2554.82</v>
      </c>
      <c r="L706" s="27">
        <v>0</v>
      </c>
      <c r="M706" s="34">
        <v>782.43</v>
      </c>
      <c r="N706" s="18"/>
      <c r="O706" s="19"/>
      <c r="P706" s="12"/>
      <c r="Q706" s="12"/>
    </row>
    <row r="707" spans="1:17" s="13" customFormat="1" ht="14.25" customHeight="1">
      <c r="A707" s="35">
        <v>43220</v>
      </c>
      <c r="B707" s="14">
        <v>2</v>
      </c>
      <c r="C707" s="15">
        <v>1581.32</v>
      </c>
      <c r="D707" s="15">
        <v>0</v>
      </c>
      <c r="E707" s="15">
        <v>993.39</v>
      </c>
      <c r="F707" s="15">
        <v>1610.7</v>
      </c>
      <c r="G707" s="26">
        <v>98.14</v>
      </c>
      <c r="H707" s="27">
        <f t="shared" si="16"/>
        <v>1755.33</v>
      </c>
      <c r="I707" s="27">
        <f t="shared" si="16"/>
        <v>1974.99</v>
      </c>
      <c r="J707" s="27">
        <f t="shared" si="16"/>
        <v>2213.8300000000004</v>
      </c>
      <c r="K707" s="27">
        <f t="shared" si="15"/>
        <v>2552.6400000000003</v>
      </c>
      <c r="L707" s="27">
        <v>0</v>
      </c>
      <c r="M707" s="34">
        <v>1055.04</v>
      </c>
      <c r="N707" s="18"/>
      <c r="O707" s="19"/>
      <c r="P707" s="12"/>
      <c r="Q707" s="12"/>
    </row>
    <row r="708" spans="1:17" s="13" customFormat="1" ht="14.25" customHeight="1">
      <c r="A708" s="35">
        <v>43220</v>
      </c>
      <c r="B708" s="14">
        <v>3</v>
      </c>
      <c r="C708" s="15">
        <v>948.2</v>
      </c>
      <c r="D708" s="15">
        <v>0</v>
      </c>
      <c r="E708" s="15">
        <v>983.39</v>
      </c>
      <c r="F708" s="15">
        <v>977.58</v>
      </c>
      <c r="G708" s="26">
        <v>58.84</v>
      </c>
      <c r="H708" s="27">
        <f t="shared" si="16"/>
        <v>1082.91</v>
      </c>
      <c r="I708" s="27">
        <f t="shared" si="16"/>
        <v>1302.57</v>
      </c>
      <c r="J708" s="27">
        <f t="shared" si="16"/>
        <v>1541.41</v>
      </c>
      <c r="K708" s="27">
        <f t="shared" si="15"/>
        <v>1880.22</v>
      </c>
      <c r="L708" s="27">
        <v>0</v>
      </c>
      <c r="M708" s="34">
        <v>1044.42</v>
      </c>
      <c r="N708" s="18"/>
      <c r="O708" s="19"/>
      <c r="P708" s="12"/>
      <c r="Q708" s="12"/>
    </row>
    <row r="709" spans="1:17" s="13" customFormat="1" ht="14.25" customHeight="1">
      <c r="A709" s="35">
        <v>43220</v>
      </c>
      <c r="B709" s="14">
        <v>4</v>
      </c>
      <c r="C709" s="15">
        <v>961.56</v>
      </c>
      <c r="D709" s="15">
        <v>0</v>
      </c>
      <c r="E709" s="15">
        <v>991.04</v>
      </c>
      <c r="F709" s="15">
        <v>990.94</v>
      </c>
      <c r="G709" s="26">
        <v>59.67</v>
      </c>
      <c r="H709" s="27">
        <f t="shared" si="16"/>
        <v>1097.1</v>
      </c>
      <c r="I709" s="27">
        <f t="shared" si="16"/>
        <v>1316.76</v>
      </c>
      <c r="J709" s="27">
        <f t="shared" si="16"/>
        <v>1555.6</v>
      </c>
      <c r="K709" s="27">
        <f t="shared" si="15"/>
        <v>1894.4099999999999</v>
      </c>
      <c r="L709" s="27">
        <v>0</v>
      </c>
      <c r="M709" s="34">
        <v>1052.54</v>
      </c>
      <c r="N709" s="18"/>
      <c r="O709" s="19"/>
      <c r="P709" s="12"/>
      <c r="Q709" s="12"/>
    </row>
    <row r="710" spans="1:17" s="13" customFormat="1" ht="14.25" customHeight="1">
      <c r="A710" s="35">
        <v>43220</v>
      </c>
      <c r="B710" s="14">
        <v>5</v>
      </c>
      <c r="C710" s="15">
        <v>980.29</v>
      </c>
      <c r="D710" s="15">
        <v>0</v>
      </c>
      <c r="E710" s="15">
        <v>98.43</v>
      </c>
      <c r="F710" s="15">
        <v>1009.67</v>
      </c>
      <c r="G710" s="26">
        <v>60.84</v>
      </c>
      <c r="H710" s="27">
        <f t="shared" si="16"/>
        <v>1116.9999999999998</v>
      </c>
      <c r="I710" s="27">
        <f t="shared" si="16"/>
        <v>1336.6599999999999</v>
      </c>
      <c r="J710" s="27">
        <f t="shared" si="16"/>
        <v>1575.4999999999998</v>
      </c>
      <c r="K710" s="27">
        <f t="shared" si="15"/>
        <v>1914.3099999999997</v>
      </c>
      <c r="L710" s="27">
        <v>0</v>
      </c>
      <c r="M710" s="34">
        <v>104.54</v>
      </c>
      <c r="N710" s="18"/>
      <c r="O710" s="19"/>
      <c r="P710" s="12"/>
      <c r="Q710" s="12"/>
    </row>
    <row r="711" spans="1:17" s="13" customFormat="1" ht="14.25" customHeight="1">
      <c r="A711" s="35">
        <v>43220</v>
      </c>
      <c r="B711" s="14">
        <v>6</v>
      </c>
      <c r="C711" s="15">
        <v>1594.11</v>
      </c>
      <c r="D711" s="15">
        <v>0</v>
      </c>
      <c r="E711" s="15">
        <v>720.8</v>
      </c>
      <c r="F711" s="15">
        <v>1623.49</v>
      </c>
      <c r="G711" s="26">
        <v>98.93</v>
      </c>
      <c r="H711" s="27">
        <f t="shared" si="16"/>
        <v>1768.9099999999999</v>
      </c>
      <c r="I711" s="27">
        <f t="shared" si="16"/>
        <v>1988.57</v>
      </c>
      <c r="J711" s="27">
        <f t="shared" si="16"/>
        <v>2227.4100000000003</v>
      </c>
      <c r="K711" s="27">
        <f t="shared" si="15"/>
        <v>2566.2200000000003</v>
      </c>
      <c r="L711" s="27">
        <v>0</v>
      </c>
      <c r="M711" s="34">
        <v>765.53</v>
      </c>
      <c r="N711" s="18"/>
      <c r="O711" s="19"/>
      <c r="P711" s="12"/>
      <c r="Q711" s="12"/>
    </row>
    <row r="712" spans="1:17" s="13" customFormat="1" ht="14.25" customHeight="1">
      <c r="A712" s="35">
        <v>43220</v>
      </c>
      <c r="B712" s="14">
        <v>7</v>
      </c>
      <c r="C712" s="15">
        <v>1603.75</v>
      </c>
      <c r="D712" s="15">
        <v>0</v>
      </c>
      <c r="E712" s="15">
        <v>452.85</v>
      </c>
      <c r="F712" s="15">
        <v>1633.13</v>
      </c>
      <c r="G712" s="26">
        <v>99.53</v>
      </c>
      <c r="H712" s="27">
        <f t="shared" si="16"/>
        <v>1779.1499999999999</v>
      </c>
      <c r="I712" s="27">
        <f t="shared" si="16"/>
        <v>1998.81</v>
      </c>
      <c r="J712" s="27">
        <f t="shared" si="16"/>
        <v>2237.65</v>
      </c>
      <c r="K712" s="27">
        <f t="shared" si="15"/>
        <v>2576.46</v>
      </c>
      <c r="L712" s="27">
        <v>0</v>
      </c>
      <c r="M712" s="34">
        <v>480.95</v>
      </c>
      <c r="N712" s="18"/>
      <c r="O712" s="19"/>
      <c r="P712" s="12"/>
      <c r="Q712" s="12"/>
    </row>
    <row r="713" spans="1:17" s="13" customFormat="1" ht="14.25" customHeight="1">
      <c r="A713" s="35">
        <v>43220</v>
      </c>
      <c r="B713" s="14">
        <v>8</v>
      </c>
      <c r="C713" s="15">
        <v>1623.17</v>
      </c>
      <c r="D713" s="15">
        <v>0</v>
      </c>
      <c r="E713" s="15">
        <v>182.63</v>
      </c>
      <c r="F713" s="15">
        <v>1652.55</v>
      </c>
      <c r="G713" s="26">
        <v>100.73</v>
      </c>
      <c r="H713" s="27">
        <f t="shared" si="16"/>
        <v>1799.77</v>
      </c>
      <c r="I713" s="27">
        <f t="shared" si="16"/>
        <v>2019.43</v>
      </c>
      <c r="J713" s="27">
        <f t="shared" si="16"/>
        <v>2258.2700000000004</v>
      </c>
      <c r="K713" s="27">
        <f t="shared" si="16"/>
        <v>2597.0800000000004</v>
      </c>
      <c r="L713" s="27">
        <v>0</v>
      </c>
      <c r="M713" s="34">
        <v>193.96</v>
      </c>
      <c r="N713" s="18"/>
      <c r="O713" s="19"/>
      <c r="P713" s="12"/>
      <c r="Q713" s="12"/>
    </row>
    <row r="714" spans="1:17" s="13" customFormat="1" ht="14.25" customHeight="1">
      <c r="A714" s="35">
        <v>43220</v>
      </c>
      <c r="B714" s="14">
        <v>9</v>
      </c>
      <c r="C714" s="15">
        <v>1718.14</v>
      </c>
      <c r="D714" s="15">
        <v>0</v>
      </c>
      <c r="E714" s="15">
        <v>209.11</v>
      </c>
      <c r="F714" s="15">
        <v>1747.52</v>
      </c>
      <c r="G714" s="26">
        <v>106.63</v>
      </c>
      <c r="H714" s="27">
        <f aca="true" t="shared" si="17" ref="H714:K728">SUM($C714,$G714,R$4,R$6)</f>
        <v>1900.6399999999999</v>
      </c>
      <c r="I714" s="27">
        <f t="shared" si="17"/>
        <v>2120.3</v>
      </c>
      <c r="J714" s="27">
        <f t="shared" si="17"/>
        <v>2359.1400000000003</v>
      </c>
      <c r="K714" s="27">
        <f t="shared" si="17"/>
        <v>2697.9500000000003</v>
      </c>
      <c r="L714" s="27">
        <v>0</v>
      </c>
      <c r="M714" s="34">
        <v>222.09</v>
      </c>
      <c r="N714" s="18"/>
      <c r="O714" s="19"/>
      <c r="P714" s="12"/>
      <c r="Q714" s="12"/>
    </row>
    <row r="715" spans="1:17" s="13" customFormat="1" ht="14.25" customHeight="1">
      <c r="A715" s="35">
        <v>43220</v>
      </c>
      <c r="B715" s="14">
        <v>10</v>
      </c>
      <c r="C715" s="15">
        <v>1631.9</v>
      </c>
      <c r="D715" s="15">
        <v>0</v>
      </c>
      <c r="E715" s="15">
        <v>78.03</v>
      </c>
      <c r="F715" s="15">
        <v>1661.28</v>
      </c>
      <c r="G715" s="26">
        <v>101.27</v>
      </c>
      <c r="H715" s="27">
        <f t="shared" si="17"/>
        <v>1809.04</v>
      </c>
      <c r="I715" s="27">
        <f t="shared" si="17"/>
        <v>2028.7</v>
      </c>
      <c r="J715" s="27">
        <f t="shared" si="17"/>
        <v>2267.5400000000004</v>
      </c>
      <c r="K715" s="27">
        <f t="shared" si="17"/>
        <v>2606.3500000000004</v>
      </c>
      <c r="L715" s="27">
        <v>0</v>
      </c>
      <c r="M715" s="34">
        <v>82.87</v>
      </c>
      <c r="N715" s="18"/>
      <c r="O715" s="19"/>
      <c r="P715" s="12"/>
      <c r="Q715" s="12"/>
    </row>
    <row r="716" spans="1:17" s="13" customFormat="1" ht="14.25" customHeight="1">
      <c r="A716" s="35">
        <v>43220</v>
      </c>
      <c r="B716" s="14">
        <v>11</v>
      </c>
      <c r="C716" s="15">
        <v>1627.37</v>
      </c>
      <c r="D716" s="15">
        <v>0</v>
      </c>
      <c r="E716" s="15">
        <v>95.63</v>
      </c>
      <c r="F716" s="15">
        <v>1656.75</v>
      </c>
      <c r="G716" s="26">
        <v>100.99</v>
      </c>
      <c r="H716" s="27">
        <f t="shared" si="17"/>
        <v>1804.2299999999998</v>
      </c>
      <c r="I716" s="27">
        <f t="shared" si="17"/>
        <v>2023.8899999999999</v>
      </c>
      <c r="J716" s="27">
        <f t="shared" si="17"/>
        <v>2262.73</v>
      </c>
      <c r="K716" s="27">
        <f t="shared" si="17"/>
        <v>2601.54</v>
      </c>
      <c r="L716" s="27">
        <v>0</v>
      </c>
      <c r="M716" s="34">
        <v>101.56</v>
      </c>
      <c r="N716" s="18"/>
      <c r="O716" s="19"/>
      <c r="P716" s="12"/>
      <c r="Q716" s="12"/>
    </row>
    <row r="717" spans="1:17" s="13" customFormat="1" ht="14.25" customHeight="1">
      <c r="A717" s="35">
        <v>43220</v>
      </c>
      <c r="B717" s="14">
        <v>12</v>
      </c>
      <c r="C717" s="15">
        <v>1620.28</v>
      </c>
      <c r="D717" s="15">
        <v>0</v>
      </c>
      <c r="E717" s="15">
        <v>143</v>
      </c>
      <c r="F717" s="15">
        <v>1649.66</v>
      </c>
      <c r="G717" s="26">
        <v>100.55</v>
      </c>
      <c r="H717" s="27">
        <f t="shared" si="17"/>
        <v>1796.6999999999998</v>
      </c>
      <c r="I717" s="27">
        <f t="shared" si="17"/>
        <v>2016.36</v>
      </c>
      <c r="J717" s="27">
        <f t="shared" si="17"/>
        <v>2255.2000000000003</v>
      </c>
      <c r="K717" s="27">
        <f t="shared" si="17"/>
        <v>2594.01</v>
      </c>
      <c r="L717" s="27">
        <v>0</v>
      </c>
      <c r="M717" s="34">
        <v>151.87</v>
      </c>
      <c r="N717" s="18"/>
      <c r="O717" s="19"/>
      <c r="P717" s="12"/>
      <c r="Q717" s="12"/>
    </row>
    <row r="718" spans="1:17" s="13" customFormat="1" ht="14.25" customHeight="1">
      <c r="A718" s="35">
        <v>43220</v>
      </c>
      <c r="B718" s="14">
        <v>13</v>
      </c>
      <c r="C718" s="15">
        <v>1622.87</v>
      </c>
      <c r="D718" s="15">
        <v>0</v>
      </c>
      <c r="E718" s="15">
        <v>208.19</v>
      </c>
      <c r="F718" s="15">
        <v>1652.25</v>
      </c>
      <c r="G718" s="26">
        <v>100.71</v>
      </c>
      <c r="H718" s="27">
        <f t="shared" si="17"/>
        <v>1799.4499999999998</v>
      </c>
      <c r="I718" s="27">
        <f t="shared" si="17"/>
        <v>2019.11</v>
      </c>
      <c r="J718" s="27">
        <f t="shared" si="17"/>
        <v>2257.9500000000003</v>
      </c>
      <c r="K718" s="27">
        <f t="shared" si="17"/>
        <v>2596.76</v>
      </c>
      <c r="L718" s="27">
        <v>0</v>
      </c>
      <c r="M718" s="34">
        <v>221.11</v>
      </c>
      <c r="N718" s="18"/>
      <c r="O718" s="19"/>
      <c r="P718" s="12"/>
      <c r="Q718" s="12"/>
    </row>
    <row r="719" spans="1:17" s="13" customFormat="1" ht="14.25" customHeight="1">
      <c r="A719" s="35">
        <v>43220</v>
      </c>
      <c r="B719" s="14">
        <v>14</v>
      </c>
      <c r="C719" s="15">
        <v>1622.67</v>
      </c>
      <c r="D719" s="15">
        <v>0</v>
      </c>
      <c r="E719" s="15">
        <v>215.28</v>
      </c>
      <c r="F719" s="15">
        <v>1652.05</v>
      </c>
      <c r="G719" s="26">
        <v>100.7</v>
      </c>
      <c r="H719" s="27">
        <f t="shared" si="17"/>
        <v>1799.24</v>
      </c>
      <c r="I719" s="27">
        <f t="shared" si="17"/>
        <v>2018.9</v>
      </c>
      <c r="J719" s="27">
        <f t="shared" si="17"/>
        <v>2257.7400000000002</v>
      </c>
      <c r="K719" s="27">
        <f t="shared" si="17"/>
        <v>2596.55</v>
      </c>
      <c r="L719" s="27">
        <v>0</v>
      </c>
      <c r="M719" s="34">
        <v>228.64</v>
      </c>
      <c r="N719" s="18"/>
      <c r="O719" s="19"/>
      <c r="P719" s="12"/>
      <c r="Q719" s="12"/>
    </row>
    <row r="720" spans="1:17" s="13" customFormat="1" ht="14.25" customHeight="1">
      <c r="A720" s="35">
        <v>43220</v>
      </c>
      <c r="B720" s="14">
        <v>15</v>
      </c>
      <c r="C720" s="15">
        <v>1622.85</v>
      </c>
      <c r="D720" s="15">
        <v>0</v>
      </c>
      <c r="E720" s="15">
        <v>306.17</v>
      </c>
      <c r="F720" s="15">
        <v>1652.23</v>
      </c>
      <c r="G720" s="26">
        <v>100.71</v>
      </c>
      <c r="H720" s="27">
        <f t="shared" si="17"/>
        <v>1799.4299999999998</v>
      </c>
      <c r="I720" s="27">
        <f t="shared" si="17"/>
        <v>2019.09</v>
      </c>
      <c r="J720" s="27">
        <f t="shared" si="17"/>
        <v>2257.9300000000003</v>
      </c>
      <c r="K720" s="27">
        <f t="shared" si="17"/>
        <v>2596.7400000000002</v>
      </c>
      <c r="L720" s="27">
        <v>0</v>
      </c>
      <c r="M720" s="34">
        <v>325.17</v>
      </c>
      <c r="N720" s="18"/>
      <c r="O720" s="19"/>
      <c r="P720" s="12"/>
      <c r="Q720" s="12"/>
    </row>
    <row r="721" spans="1:17" s="13" customFormat="1" ht="14.25" customHeight="1">
      <c r="A721" s="35">
        <v>43220</v>
      </c>
      <c r="B721" s="14">
        <v>16</v>
      </c>
      <c r="C721" s="15">
        <v>1610.7</v>
      </c>
      <c r="D721" s="15">
        <v>0</v>
      </c>
      <c r="E721" s="15">
        <v>392.15</v>
      </c>
      <c r="F721" s="15">
        <v>1640.08</v>
      </c>
      <c r="G721" s="26">
        <v>99.96</v>
      </c>
      <c r="H721" s="27">
        <f t="shared" si="17"/>
        <v>1786.53</v>
      </c>
      <c r="I721" s="27">
        <f t="shared" si="17"/>
        <v>2006.19</v>
      </c>
      <c r="J721" s="27">
        <f t="shared" si="17"/>
        <v>2245.03</v>
      </c>
      <c r="K721" s="27">
        <f t="shared" si="17"/>
        <v>2583.84</v>
      </c>
      <c r="L721" s="27">
        <v>0</v>
      </c>
      <c r="M721" s="34">
        <v>416.49</v>
      </c>
      <c r="N721" s="18"/>
      <c r="O721" s="19"/>
      <c r="P721" s="12"/>
      <c r="Q721" s="12"/>
    </row>
    <row r="722" spans="1:17" s="13" customFormat="1" ht="14.25" customHeight="1">
      <c r="A722" s="35">
        <v>43220</v>
      </c>
      <c r="B722" s="14">
        <v>17</v>
      </c>
      <c r="C722" s="15">
        <v>1608.92</v>
      </c>
      <c r="D722" s="15">
        <v>0</v>
      </c>
      <c r="E722" s="15">
        <v>386.2</v>
      </c>
      <c r="F722" s="15">
        <v>1638.3</v>
      </c>
      <c r="G722" s="26">
        <v>99.85</v>
      </c>
      <c r="H722" s="27">
        <f t="shared" si="17"/>
        <v>1784.6399999999999</v>
      </c>
      <c r="I722" s="27">
        <f t="shared" si="17"/>
        <v>2004.3</v>
      </c>
      <c r="J722" s="27">
        <f t="shared" si="17"/>
        <v>2243.1400000000003</v>
      </c>
      <c r="K722" s="27">
        <f t="shared" si="17"/>
        <v>2581.9500000000003</v>
      </c>
      <c r="L722" s="27">
        <v>0</v>
      </c>
      <c r="M722" s="34">
        <v>410.17</v>
      </c>
      <c r="N722" s="18"/>
      <c r="O722" s="19"/>
      <c r="P722" s="12"/>
      <c r="Q722" s="12"/>
    </row>
    <row r="723" spans="1:17" s="13" customFormat="1" ht="14.25" customHeight="1">
      <c r="A723" s="35">
        <v>43220</v>
      </c>
      <c r="B723" s="14">
        <v>18</v>
      </c>
      <c r="C723" s="15">
        <v>1607.09</v>
      </c>
      <c r="D723" s="15">
        <v>0</v>
      </c>
      <c r="E723" s="15">
        <v>319.87</v>
      </c>
      <c r="F723" s="15">
        <v>1636.47</v>
      </c>
      <c r="G723" s="26">
        <v>99.74</v>
      </c>
      <c r="H723" s="27">
        <f t="shared" si="17"/>
        <v>1782.6999999999998</v>
      </c>
      <c r="I723" s="27">
        <f t="shared" si="17"/>
        <v>2002.36</v>
      </c>
      <c r="J723" s="27">
        <f t="shared" si="17"/>
        <v>2241.2000000000003</v>
      </c>
      <c r="K723" s="27">
        <f t="shared" si="17"/>
        <v>2580.01</v>
      </c>
      <c r="L723" s="27">
        <v>0</v>
      </c>
      <c r="M723" s="34">
        <v>339.72</v>
      </c>
      <c r="N723" s="18"/>
      <c r="O723" s="19"/>
      <c r="P723" s="12"/>
      <c r="Q723" s="12"/>
    </row>
    <row r="724" spans="1:17" s="13" customFormat="1" ht="14.25" customHeight="1">
      <c r="A724" s="35">
        <v>43220</v>
      </c>
      <c r="B724" s="14">
        <v>19</v>
      </c>
      <c r="C724" s="15">
        <v>1613.43</v>
      </c>
      <c r="D724" s="15">
        <v>0</v>
      </c>
      <c r="E724" s="15">
        <v>112.04</v>
      </c>
      <c r="F724" s="15">
        <v>1642.81</v>
      </c>
      <c r="G724" s="26">
        <v>100.13</v>
      </c>
      <c r="H724" s="27">
        <f t="shared" si="17"/>
        <v>1789.4299999999998</v>
      </c>
      <c r="I724" s="27">
        <f t="shared" si="17"/>
        <v>2009.09</v>
      </c>
      <c r="J724" s="27">
        <f t="shared" si="17"/>
        <v>2247.9300000000003</v>
      </c>
      <c r="K724" s="27">
        <f t="shared" si="17"/>
        <v>2586.7400000000002</v>
      </c>
      <c r="L724" s="27">
        <v>0</v>
      </c>
      <c r="M724" s="34">
        <v>118.99</v>
      </c>
      <c r="N724" s="18"/>
      <c r="O724" s="19"/>
      <c r="P724" s="12"/>
      <c r="Q724" s="12"/>
    </row>
    <row r="725" spans="1:17" s="13" customFormat="1" ht="14.25" customHeight="1">
      <c r="A725" s="35">
        <v>43220</v>
      </c>
      <c r="B725" s="14">
        <v>20</v>
      </c>
      <c r="C725" s="15">
        <v>1699.22</v>
      </c>
      <c r="D725" s="15">
        <v>0</v>
      </c>
      <c r="E725" s="15">
        <v>125.78</v>
      </c>
      <c r="F725" s="15">
        <v>1728.6</v>
      </c>
      <c r="G725" s="26">
        <v>105.45</v>
      </c>
      <c r="H725" s="27">
        <f t="shared" si="17"/>
        <v>1880.54</v>
      </c>
      <c r="I725" s="27">
        <f t="shared" si="17"/>
        <v>2100.2000000000003</v>
      </c>
      <c r="J725" s="27">
        <f t="shared" si="17"/>
        <v>2339.0400000000004</v>
      </c>
      <c r="K725" s="27">
        <f t="shared" si="17"/>
        <v>2677.8500000000004</v>
      </c>
      <c r="L725" s="27">
        <v>0</v>
      </c>
      <c r="M725" s="34">
        <v>133.59</v>
      </c>
      <c r="N725" s="18"/>
      <c r="O725" s="19"/>
      <c r="P725" s="12"/>
      <c r="Q725" s="12"/>
    </row>
    <row r="726" spans="1:17" s="13" customFormat="1" ht="14.25" customHeight="1">
      <c r="A726" s="35">
        <v>43220</v>
      </c>
      <c r="B726" s="14">
        <v>21</v>
      </c>
      <c r="C726" s="15">
        <v>1680.98</v>
      </c>
      <c r="D726" s="15">
        <v>0</v>
      </c>
      <c r="E726" s="15">
        <v>534.5</v>
      </c>
      <c r="F726" s="15">
        <v>1710.36</v>
      </c>
      <c r="G726" s="26">
        <v>104.32</v>
      </c>
      <c r="H726" s="27">
        <f t="shared" si="17"/>
        <v>1861.1699999999998</v>
      </c>
      <c r="I726" s="27">
        <f t="shared" si="17"/>
        <v>2080.83</v>
      </c>
      <c r="J726" s="27">
        <f t="shared" si="17"/>
        <v>2319.67</v>
      </c>
      <c r="K726" s="27">
        <f t="shared" si="17"/>
        <v>2658.48</v>
      </c>
      <c r="L726" s="27">
        <v>0</v>
      </c>
      <c r="M726" s="34">
        <v>567.67</v>
      </c>
      <c r="N726" s="18"/>
      <c r="O726" s="19"/>
      <c r="P726" s="12"/>
      <c r="Q726" s="12"/>
    </row>
    <row r="727" spans="1:21" s="13" customFormat="1" ht="14.25" customHeight="1">
      <c r="A727" s="35">
        <v>43220</v>
      </c>
      <c r="B727" s="14">
        <v>22</v>
      </c>
      <c r="C727" s="15">
        <v>1610.76</v>
      </c>
      <c r="D727" s="15">
        <v>0</v>
      </c>
      <c r="E727" s="15">
        <v>634.53</v>
      </c>
      <c r="F727" s="15">
        <v>1640.14</v>
      </c>
      <c r="G727" s="26">
        <v>99.96</v>
      </c>
      <c r="H727" s="27">
        <f t="shared" si="17"/>
        <v>1786.59</v>
      </c>
      <c r="I727" s="27">
        <f t="shared" si="17"/>
        <v>2006.25</v>
      </c>
      <c r="J727" s="27">
        <f t="shared" si="17"/>
        <v>2245.09</v>
      </c>
      <c r="K727" s="27">
        <f t="shared" si="17"/>
        <v>2583.9</v>
      </c>
      <c r="L727" s="27">
        <v>0</v>
      </c>
      <c r="M727" s="34">
        <v>673.91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43220</v>
      </c>
      <c r="B728" s="14">
        <v>23</v>
      </c>
      <c r="C728" s="15">
        <v>1598.3</v>
      </c>
      <c r="D728" s="15">
        <v>0</v>
      </c>
      <c r="E728" s="15">
        <v>789.51</v>
      </c>
      <c r="F728" s="15">
        <v>1627.68</v>
      </c>
      <c r="G728" s="15">
        <v>99.19</v>
      </c>
      <c r="H728" s="16">
        <f t="shared" si="17"/>
        <v>1773.36</v>
      </c>
      <c r="I728" s="16">
        <f t="shared" si="17"/>
        <v>1993.02</v>
      </c>
      <c r="J728" s="16">
        <f t="shared" si="17"/>
        <v>2231.86</v>
      </c>
      <c r="K728" s="16">
        <f t="shared" si="17"/>
        <v>2570.67</v>
      </c>
      <c r="L728" s="16">
        <v>0</v>
      </c>
      <c r="M728" s="53">
        <v>838.51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832571.56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9.25" customHeight="1">
      <c r="A757" s="57"/>
      <c r="B757" s="58"/>
      <c r="C757" s="5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4" t="s">
        <v>20</v>
      </c>
      <c r="B758" s="55"/>
      <c r="C758" s="55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5" t="s">
        <v>23</v>
      </c>
      <c r="B764" s="66"/>
      <c r="C764" s="66"/>
      <c r="D764" s="24"/>
      <c r="E764" s="24"/>
      <c r="F764" s="39"/>
      <c r="G764" s="52">
        <v>0.06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4" t="s">
        <v>24</v>
      </c>
      <c r="B765" s="55"/>
      <c r="C765" s="55"/>
      <c r="D765" s="37"/>
      <c r="E765" s="37"/>
      <c r="F765" s="40"/>
      <c r="G765" s="52">
        <v>332.79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АПРЕЛЬ 2018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3.01</v>
      </c>
      <c r="S6" s="11">
        <f>'до 150 кВт'!S6</f>
        <v>3.01</v>
      </c>
      <c r="T6" s="11">
        <f>'до 150 кВт'!T6</f>
        <v>3.01</v>
      </c>
      <c r="U6" s="11">
        <f>'до 150 кВт'!U6</f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43191</v>
      </c>
      <c r="B9" s="25">
        <v>0</v>
      </c>
      <c r="C9" s="26">
        <v>1219.5</v>
      </c>
      <c r="D9" s="26">
        <v>0</v>
      </c>
      <c r="E9" s="26">
        <v>34.24</v>
      </c>
      <c r="F9" s="26">
        <v>1248.88</v>
      </c>
      <c r="G9" s="26">
        <v>69.51</v>
      </c>
      <c r="H9" s="27">
        <f>SUM($C9,$G9,R$4,R$6)</f>
        <v>1364.8799999999999</v>
      </c>
      <c r="I9" s="27">
        <f aca="true" t="shared" si="0" ref="I9:K24">SUM($C9,$G9,S$4,S$6)</f>
        <v>1584.54</v>
      </c>
      <c r="J9" s="27">
        <f t="shared" si="0"/>
        <v>1823.3799999999999</v>
      </c>
      <c r="K9" s="27">
        <f t="shared" si="0"/>
        <v>2162.19</v>
      </c>
      <c r="L9" s="27">
        <v>0</v>
      </c>
      <c r="M9" s="34">
        <v>36.19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43191</v>
      </c>
      <c r="B10" s="14">
        <v>1</v>
      </c>
      <c r="C10" s="15">
        <v>1152.68</v>
      </c>
      <c r="D10" s="15">
        <v>0</v>
      </c>
      <c r="E10" s="15">
        <v>62.95</v>
      </c>
      <c r="F10" s="26">
        <v>1182.06</v>
      </c>
      <c r="G10" s="26">
        <v>65.71</v>
      </c>
      <c r="H10" s="16">
        <f aca="true" t="shared" si="1" ref="H10:K73">SUM($C10,$G10,R$4,R$6)</f>
        <v>1294.26</v>
      </c>
      <c r="I10" s="16">
        <f t="shared" si="0"/>
        <v>1513.92</v>
      </c>
      <c r="J10" s="16">
        <f t="shared" si="0"/>
        <v>1752.76</v>
      </c>
      <c r="K10" s="16">
        <f t="shared" si="0"/>
        <v>2091.57</v>
      </c>
      <c r="L10" s="27">
        <v>0</v>
      </c>
      <c r="M10" s="34">
        <v>66.54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43191</v>
      </c>
      <c r="B11" s="14">
        <v>2</v>
      </c>
      <c r="C11" s="15">
        <v>1130.74</v>
      </c>
      <c r="D11" s="15">
        <v>0</v>
      </c>
      <c r="E11" s="15">
        <v>140.68</v>
      </c>
      <c r="F11" s="26">
        <v>1160.12</v>
      </c>
      <c r="G11" s="26">
        <v>64.46</v>
      </c>
      <c r="H11" s="16">
        <f t="shared" si="1"/>
        <v>1271.07</v>
      </c>
      <c r="I11" s="16">
        <f t="shared" si="0"/>
        <v>1490.73</v>
      </c>
      <c r="J11" s="16">
        <f t="shared" si="0"/>
        <v>1729.57</v>
      </c>
      <c r="K11" s="16">
        <f t="shared" si="0"/>
        <v>2068.38</v>
      </c>
      <c r="L11" s="27">
        <v>0</v>
      </c>
      <c r="M11" s="34">
        <v>148.7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43191</v>
      </c>
      <c r="B12" s="14">
        <v>3</v>
      </c>
      <c r="C12" s="15">
        <v>1121.14</v>
      </c>
      <c r="D12" s="15">
        <v>0</v>
      </c>
      <c r="E12" s="15">
        <v>135.86</v>
      </c>
      <c r="F12" s="26">
        <v>1150.52</v>
      </c>
      <c r="G12" s="26">
        <v>63.91</v>
      </c>
      <c r="H12" s="16">
        <f t="shared" si="1"/>
        <v>1260.92</v>
      </c>
      <c r="I12" s="16">
        <f t="shared" si="0"/>
        <v>1480.5800000000002</v>
      </c>
      <c r="J12" s="16">
        <f t="shared" si="0"/>
        <v>1719.4200000000003</v>
      </c>
      <c r="K12" s="16">
        <f t="shared" si="0"/>
        <v>2058.2300000000005</v>
      </c>
      <c r="L12" s="27">
        <v>0</v>
      </c>
      <c r="M12" s="34">
        <v>143.6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43191</v>
      </c>
      <c r="B13" s="14">
        <v>4</v>
      </c>
      <c r="C13" s="15">
        <v>1116.63</v>
      </c>
      <c r="D13" s="15">
        <v>0</v>
      </c>
      <c r="E13" s="15">
        <v>29.45</v>
      </c>
      <c r="F13" s="26">
        <v>1146.01</v>
      </c>
      <c r="G13" s="26">
        <v>63.65</v>
      </c>
      <c r="H13" s="16">
        <f t="shared" si="1"/>
        <v>1256.15</v>
      </c>
      <c r="I13" s="16">
        <f t="shared" si="0"/>
        <v>1475.8100000000002</v>
      </c>
      <c r="J13" s="16">
        <f t="shared" si="0"/>
        <v>1714.6500000000003</v>
      </c>
      <c r="K13" s="16">
        <f t="shared" si="0"/>
        <v>2053.4600000000005</v>
      </c>
      <c r="L13" s="27">
        <v>0</v>
      </c>
      <c r="M13" s="34">
        <v>31.13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43191</v>
      </c>
      <c r="B14" s="14">
        <v>5</v>
      </c>
      <c r="C14" s="15">
        <v>1100.76</v>
      </c>
      <c r="D14" s="15">
        <v>0</v>
      </c>
      <c r="E14" s="15">
        <v>26.15</v>
      </c>
      <c r="F14" s="26">
        <v>1130.14</v>
      </c>
      <c r="G14" s="26">
        <v>62.75</v>
      </c>
      <c r="H14" s="16">
        <f t="shared" si="1"/>
        <v>1239.3799999999999</v>
      </c>
      <c r="I14" s="16">
        <f t="shared" si="0"/>
        <v>1459.04</v>
      </c>
      <c r="J14" s="16">
        <f t="shared" si="0"/>
        <v>1697.8799999999999</v>
      </c>
      <c r="K14" s="16">
        <f t="shared" si="0"/>
        <v>2036.6899999999998</v>
      </c>
      <c r="L14" s="27">
        <v>0</v>
      </c>
      <c r="M14" s="34">
        <v>27.64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43191</v>
      </c>
      <c r="B15" s="14">
        <v>6</v>
      </c>
      <c r="C15" s="15">
        <v>1103.77</v>
      </c>
      <c r="D15" s="15">
        <v>0</v>
      </c>
      <c r="E15" s="15">
        <v>31.93</v>
      </c>
      <c r="F15" s="26">
        <v>1133.15</v>
      </c>
      <c r="G15" s="26">
        <v>62.92</v>
      </c>
      <c r="H15" s="16">
        <f t="shared" si="1"/>
        <v>1242.56</v>
      </c>
      <c r="I15" s="16">
        <f t="shared" si="0"/>
        <v>1462.22</v>
      </c>
      <c r="J15" s="16">
        <f t="shared" si="0"/>
        <v>1701.0600000000002</v>
      </c>
      <c r="K15" s="16">
        <f t="shared" si="0"/>
        <v>2039.8700000000001</v>
      </c>
      <c r="L15" s="27">
        <v>0</v>
      </c>
      <c r="M15" s="34">
        <v>33.75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43191</v>
      </c>
      <c r="B16" s="14">
        <v>7</v>
      </c>
      <c r="C16" s="15">
        <v>1100.53</v>
      </c>
      <c r="D16" s="15">
        <v>0</v>
      </c>
      <c r="E16" s="15">
        <v>40</v>
      </c>
      <c r="F16" s="26">
        <v>1129.91</v>
      </c>
      <c r="G16" s="26">
        <v>62.73</v>
      </c>
      <c r="H16" s="16">
        <f t="shared" si="1"/>
        <v>1239.1299999999999</v>
      </c>
      <c r="I16" s="16">
        <f t="shared" si="0"/>
        <v>1458.79</v>
      </c>
      <c r="J16" s="16">
        <f t="shared" si="0"/>
        <v>1697.6299999999999</v>
      </c>
      <c r="K16" s="16">
        <f t="shared" si="0"/>
        <v>2036.4399999999998</v>
      </c>
      <c r="L16" s="27">
        <v>0</v>
      </c>
      <c r="M16" s="34">
        <v>42.28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43191</v>
      </c>
      <c r="B17" s="14">
        <v>8</v>
      </c>
      <c r="C17" s="15">
        <v>1150.77</v>
      </c>
      <c r="D17" s="15">
        <v>0</v>
      </c>
      <c r="E17" s="15">
        <v>21.29</v>
      </c>
      <c r="F17" s="26">
        <v>1180.15</v>
      </c>
      <c r="G17" s="26">
        <v>65.6</v>
      </c>
      <c r="H17" s="16">
        <f t="shared" si="1"/>
        <v>1292.2399999999998</v>
      </c>
      <c r="I17" s="16">
        <f t="shared" si="0"/>
        <v>1511.8999999999999</v>
      </c>
      <c r="J17" s="16">
        <f t="shared" si="0"/>
        <v>1750.74</v>
      </c>
      <c r="K17" s="16">
        <f t="shared" si="0"/>
        <v>2089.55</v>
      </c>
      <c r="L17" s="27">
        <v>0</v>
      </c>
      <c r="M17" s="34">
        <v>22.5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43191</v>
      </c>
      <c r="B18" s="14">
        <v>9</v>
      </c>
      <c r="C18" s="15">
        <v>1290.76</v>
      </c>
      <c r="D18" s="15">
        <v>0</v>
      </c>
      <c r="E18" s="15">
        <v>90.09</v>
      </c>
      <c r="F18" s="26">
        <v>1320.14</v>
      </c>
      <c r="G18" s="26">
        <v>73.58</v>
      </c>
      <c r="H18" s="16">
        <f t="shared" si="1"/>
        <v>1440.2099999999998</v>
      </c>
      <c r="I18" s="16">
        <f t="shared" si="0"/>
        <v>1659.87</v>
      </c>
      <c r="J18" s="16">
        <f t="shared" si="0"/>
        <v>1898.7099999999998</v>
      </c>
      <c r="K18" s="16">
        <f t="shared" si="0"/>
        <v>2237.52</v>
      </c>
      <c r="L18" s="27">
        <v>0</v>
      </c>
      <c r="M18" s="34">
        <v>95.23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43191</v>
      </c>
      <c r="B19" s="14">
        <v>10</v>
      </c>
      <c r="C19" s="15">
        <v>1320.05</v>
      </c>
      <c r="D19" s="15">
        <v>0</v>
      </c>
      <c r="E19" s="15">
        <v>70.55</v>
      </c>
      <c r="F19" s="26">
        <v>1349.43</v>
      </c>
      <c r="G19" s="26">
        <v>75.25</v>
      </c>
      <c r="H19" s="16">
        <f t="shared" si="1"/>
        <v>1471.1699999999998</v>
      </c>
      <c r="I19" s="16">
        <f t="shared" si="0"/>
        <v>1690.83</v>
      </c>
      <c r="J19" s="16">
        <f t="shared" si="0"/>
        <v>1929.6699999999998</v>
      </c>
      <c r="K19" s="16">
        <f t="shared" si="0"/>
        <v>2268.48</v>
      </c>
      <c r="L19" s="27">
        <v>0</v>
      </c>
      <c r="M19" s="34">
        <v>74.57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43191</v>
      </c>
      <c r="B20" s="14">
        <v>11</v>
      </c>
      <c r="C20" s="15">
        <v>1303.03</v>
      </c>
      <c r="D20" s="15">
        <v>0</v>
      </c>
      <c r="E20" s="15">
        <v>309.38</v>
      </c>
      <c r="F20" s="26">
        <v>1332.41</v>
      </c>
      <c r="G20" s="26">
        <v>74.28</v>
      </c>
      <c r="H20" s="16">
        <f t="shared" si="1"/>
        <v>1453.1799999999998</v>
      </c>
      <c r="I20" s="16">
        <f t="shared" si="0"/>
        <v>1672.84</v>
      </c>
      <c r="J20" s="16">
        <f t="shared" si="0"/>
        <v>1911.68</v>
      </c>
      <c r="K20" s="16">
        <f t="shared" si="0"/>
        <v>2250.4900000000002</v>
      </c>
      <c r="L20" s="27">
        <v>0</v>
      </c>
      <c r="M20" s="34">
        <v>327.02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43191</v>
      </c>
      <c r="B21" s="14">
        <v>12</v>
      </c>
      <c r="C21" s="15">
        <v>1291.12</v>
      </c>
      <c r="D21" s="15">
        <v>0</v>
      </c>
      <c r="E21" s="15">
        <v>775.17</v>
      </c>
      <c r="F21" s="26">
        <v>1320.5</v>
      </c>
      <c r="G21" s="26">
        <v>73.6</v>
      </c>
      <c r="H21" s="16">
        <f t="shared" si="1"/>
        <v>1440.5899999999997</v>
      </c>
      <c r="I21" s="16">
        <f t="shared" si="0"/>
        <v>1660.2499999999998</v>
      </c>
      <c r="J21" s="16">
        <f t="shared" si="0"/>
        <v>1899.09</v>
      </c>
      <c r="K21" s="16">
        <f t="shared" si="0"/>
        <v>2237.9</v>
      </c>
      <c r="L21" s="27">
        <v>0</v>
      </c>
      <c r="M21" s="34">
        <v>819.36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43191</v>
      </c>
      <c r="B22" s="14">
        <v>13</v>
      </c>
      <c r="C22" s="15">
        <v>1285.41</v>
      </c>
      <c r="D22" s="15">
        <v>0</v>
      </c>
      <c r="E22" s="15">
        <v>613.49</v>
      </c>
      <c r="F22" s="26">
        <v>1314.79</v>
      </c>
      <c r="G22" s="26">
        <v>73.27</v>
      </c>
      <c r="H22" s="16">
        <f t="shared" si="1"/>
        <v>1434.55</v>
      </c>
      <c r="I22" s="16">
        <f t="shared" si="0"/>
        <v>1654.21</v>
      </c>
      <c r="J22" s="16">
        <f t="shared" si="0"/>
        <v>1893.05</v>
      </c>
      <c r="K22" s="16">
        <f t="shared" si="0"/>
        <v>2231.86</v>
      </c>
      <c r="L22" s="27">
        <v>0</v>
      </c>
      <c r="M22" s="34">
        <v>648.46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43191</v>
      </c>
      <c r="B23" s="14">
        <v>14</v>
      </c>
      <c r="C23" s="15">
        <v>1283.01</v>
      </c>
      <c r="D23" s="15">
        <v>0</v>
      </c>
      <c r="E23" s="15">
        <v>230.29</v>
      </c>
      <c r="F23" s="26">
        <v>1312.39</v>
      </c>
      <c r="G23" s="26">
        <v>73.14</v>
      </c>
      <c r="H23" s="16">
        <f t="shared" si="1"/>
        <v>1432.02</v>
      </c>
      <c r="I23" s="16">
        <f t="shared" si="0"/>
        <v>1651.68</v>
      </c>
      <c r="J23" s="16">
        <f t="shared" si="0"/>
        <v>1890.5200000000002</v>
      </c>
      <c r="K23" s="16">
        <f t="shared" si="0"/>
        <v>2229.3300000000004</v>
      </c>
      <c r="L23" s="27">
        <v>0</v>
      </c>
      <c r="M23" s="34">
        <v>243.42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43191</v>
      </c>
      <c r="B24" s="14">
        <v>15</v>
      </c>
      <c r="C24" s="15">
        <v>1281.52</v>
      </c>
      <c r="D24" s="15">
        <v>0</v>
      </c>
      <c r="E24" s="15">
        <v>213.68</v>
      </c>
      <c r="F24" s="26">
        <v>1310.9</v>
      </c>
      <c r="G24" s="26">
        <v>73.05</v>
      </c>
      <c r="H24" s="16">
        <f t="shared" si="1"/>
        <v>1430.4399999999998</v>
      </c>
      <c r="I24" s="16">
        <f t="shared" si="0"/>
        <v>1650.1</v>
      </c>
      <c r="J24" s="16">
        <f t="shared" si="0"/>
        <v>1888.9399999999998</v>
      </c>
      <c r="K24" s="16">
        <f t="shared" si="0"/>
        <v>2227.75</v>
      </c>
      <c r="L24" s="27">
        <v>0</v>
      </c>
      <c r="M24" s="34">
        <v>225.86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43191</v>
      </c>
      <c r="B25" s="14">
        <v>16</v>
      </c>
      <c r="C25" s="15">
        <v>1290.73</v>
      </c>
      <c r="D25" s="15">
        <v>0</v>
      </c>
      <c r="E25" s="15">
        <v>237.35</v>
      </c>
      <c r="F25" s="26">
        <v>1320.11</v>
      </c>
      <c r="G25" s="26">
        <v>73.58</v>
      </c>
      <c r="H25" s="16">
        <f t="shared" si="1"/>
        <v>1440.1799999999998</v>
      </c>
      <c r="I25" s="16">
        <f t="shared" si="1"/>
        <v>1659.84</v>
      </c>
      <c r="J25" s="16">
        <f t="shared" si="1"/>
        <v>1898.68</v>
      </c>
      <c r="K25" s="16">
        <f t="shared" si="1"/>
        <v>2237.4900000000002</v>
      </c>
      <c r="L25" s="27">
        <v>0</v>
      </c>
      <c r="M25" s="34">
        <v>250.88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43191</v>
      </c>
      <c r="B26" s="14">
        <v>17</v>
      </c>
      <c r="C26" s="15">
        <v>1283.96</v>
      </c>
      <c r="D26" s="15">
        <v>0</v>
      </c>
      <c r="E26" s="15">
        <v>175.92</v>
      </c>
      <c r="F26" s="26">
        <v>1313.34</v>
      </c>
      <c r="G26" s="26">
        <v>73.19</v>
      </c>
      <c r="H26" s="16">
        <f t="shared" si="1"/>
        <v>1433.02</v>
      </c>
      <c r="I26" s="16">
        <f t="shared" si="1"/>
        <v>1652.68</v>
      </c>
      <c r="J26" s="16">
        <f t="shared" si="1"/>
        <v>1891.5200000000002</v>
      </c>
      <c r="K26" s="16">
        <f t="shared" si="1"/>
        <v>2230.3300000000004</v>
      </c>
      <c r="L26" s="27">
        <v>0</v>
      </c>
      <c r="M26" s="34">
        <v>185.95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43191</v>
      </c>
      <c r="B27" s="14">
        <v>18</v>
      </c>
      <c r="C27" s="15">
        <v>1399.77</v>
      </c>
      <c r="D27" s="15">
        <v>0</v>
      </c>
      <c r="E27" s="15">
        <v>162.13</v>
      </c>
      <c r="F27" s="26">
        <v>1429.15</v>
      </c>
      <c r="G27" s="26">
        <v>79.79</v>
      </c>
      <c r="H27" s="16">
        <f t="shared" si="1"/>
        <v>1555.4299999999998</v>
      </c>
      <c r="I27" s="16">
        <f t="shared" si="1"/>
        <v>1775.09</v>
      </c>
      <c r="J27" s="16">
        <f t="shared" si="1"/>
        <v>2013.93</v>
      </c>
      <c r="K27" s="16">
        <f t="shared" si="1"/>
        <v>2352.7400000000002</v>
      </c>
      <c r="L27" s="27">
        <v>0</v>
      </c>
      <c r="M27" s="34">
        <v>171.37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43191</v>
      </c>
      <c r="B28" s="14">
        <v>19</v>
      </c>
      <c r="C28" s="15">
        <v>1671.65</v>
      </c>
      <c r="D28" s="15">
        <v>0</v>
      </c>
      <c r="E28" s="15">
        <v>130.65</v>
      </c>
      <c r="F28" s="26">
        <v>1701.03</v>
      </c>
      <c r="G28" s="26">
        <v>95.29</v>
      </c>
      <c r="H28" s="16">
        <f t="shared" si="1"/>
        <v>1842.81</v>
      </c>
      <c r="I28" s="16">
        <f t="shared" si="1"/>
        <v>2062.4700000000003</v>
      </c>
      <c r="J28" s="16">
        <f t="shared" si="1"/>
        <v>2301.3100000000004</v>
      </c>
      <c r="K28" s="16">
        <f t="shared" si="1"/>
        <v>2640.1200000000003</v>
      </c>
      <c r="L28" s="27">
        <v>0</v>
      </c>
      <c r="M28" s="34">
        <v>138.1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43191</v>
      </c>
      <c r="B29" s="14">
        <v>20</v>
      </c>
      <c r="C29" s="15">
        <v>1672.78</v>
      </c>
      <c r="D29" s="15">
        <v>0</v>
      </c>
      <c r="E29" s="15">
        <v>328.43</v>
      </c>
      <c r="F29" s="26">
        <v>1702.16</v>
      </c>
      <c r="G29" s="26">
        <v>95.35</v>
      </c>
      <c r="H29" s="16">
        <f t="shared" si="1"/>
        <v>1843.9999999999998</v>
      </c>
      <c r="I29" s="16">
        <f t="shared" si="1"/>
        <v>2063.66</v>
      </c>
      <c r="J29" s="16">
        <f t="shared" si="1"/>
        <v>2302.5</v>
      </c>
      <c r="K29" s="16">
        <f t="shared" si="1"/>
        <v>2641.31</v>
      </c>
      <c r="L29" s="27">
        <v>0</v>
      </c>
      <c r="M29" s="34">
        <v>347.15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43191</v>
      </c>
      <c r="B30" s="14">
        <v>21</v>
      </c>
      <c r="C30" s="15">
        <v>1659.42</v>
      </c>
      <c r="D30" s="15">
        <v>0</v>
      </c>
      <c r="E30" s="15">
        <v>490.63</v>
      </c>
      <c r="F30" s="26">
        <v>1688.8</v>
      </c>
      <c r="G30" s="26">
        <v>94.59</v>
      </c>
      <c r="H30" s="16">
        <f t="shared" si="1"/>
        <v>1829.8799999999999</v>
      </c>
      <c r="I30" s="16">
        <f t="shared" si="1"/>
        <v>2049.54</v>
      </c>
      <c r="J30" s="16">
        <f t="shared" si="1"/>
        <v>2288.38</v>
      </c>
      <c r="K30" s="16">
        <f t="shared" si="1"/>
        <v>2627.19</v>
      </c>
      <c r="L30" s="27">
        <v>0</v>
      </c>
      <c r="M30" s="34">
        <v>518.6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43191</v>
      </c>
      <c r="B31" s="14">
        <v>22</v>
      </c>
      <c r="C31" s="15">
        <v>1382.56</v>
      </c>
      <c r="D31" s="15">
        <v>0</v>
      </c>
      <c r="E31" s="15">
        <v>406.28</v>
      </c>
      <c r="F31" s="26">
        <v>1411.94</v>
      </c>
      <c r="G31" s="26">
        <v>78.81</v>
      </c>
      <c r="H31" s="16">
        <f t="shared" si="1"/>
        <v>1537.2399999999998</v>
      </c>
      <c r="I31" s="16">
        <f t="shared" si="1"/>
        <v>1756.8999999999999</v>
      </c>
      <c r="J31" s="16">
        <f t="shared" si="1"/>
        <v>1995.74</v>
      </c>
      <c r="K31" s="16">
        <f t="shared" si="1"/>
        <v>2334.55</v>
      </c>
      <c r="L31" s="27">
        <v>0</v>
      </c>
      <c r="M31" s="34">
        <v>429.44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43191</v>
      </c>
      <c r="B32" s="14">
        <v>23</v>
      </c>
      <c r="C32" s="15">
        <v>1243.79</v>
      </c>
      <c r="D32" s="15">
        <v>0</v>
      </c>
      <c r="E32" s="15">
        <v>298.4</v>
      </c>
      <c r="F32" s="26">
        <v>1273.17</v>
      </c>
      <c r="G32" s="26">
        <v>70.9</v>
      </c>
      <c r="H32" s="16">
        <f t="shared" si="1"/>
        <v>1390.56</v>
      </c>
      <c r="I32" s="16">
        <f t="shared" si="1"/>
        <v>1610.22</v>
      </c>
      <c r="J32" s="16">
        <f t="shared" si="1"/>
        <v>1849.0600000000002</v>
      </c>
      <c r="K32" s="16">
        <f t="shared" si="1"/>
        <v>2187.8700000000003</v>
      </c>
      <c r="L32" s="27">
        <v>0</v>
      </c>
      <c r="M32" s="34">
        <v>315.41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43192</v>
      </c>
      <c r="B33" s="14">
        <v>0</v>
      </c>
      <c r="C33" s="15">
        <v>1028.05</v>
      </c>
      <c r="D33" s="15">
        <v>30.69</v>
      </c>
      <c r="E33" s="15">
        <v>0</v>
      </c>
      <c r="F33" s="26">
        <v>1057.43</v>
      </c>
      <c r="G33" s="26">
        <v>58.6</v>
      </c>
      <c r="H33" s="16">
        <f t="shared" si="1"/>
        <v>1162.5199999999998</v>
      </c>
      <c r="I33" s="16">
        <f t="shared" si="1"/>
        <v>1382.1799999999998</v>
      </c>
      <c r="J33" s="16">
        <f t="shared" si="1"/>
        <v>1621.0199999999998</v>
      </c>
      <c r="K33" s="16">
        <f t="shared" si="1"/>
        <v>1959.8299999999997</v>
      </c>
      <c r="L33" s="27">
        <v>32.44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43192</v>
      </c>
      <c r="B34" s="14">
        <v>1</v>
      </c>
      <c r="C34" s="15">
        <v>991.2</v>
      </c>
      <c r="D34" s="15">
        <v>0</v>
      </c>
      <c r="E34" s="15">
        <v>28.97</v>
      </c>
      <c r="F34" s="26">
        <v>1020.58</v>
      </c>
      <c r="G34" s="26">
        <v>56.5</v>
      </c>
      <c r="H34" s="16">
        <f t="shared" si="1"/>
        <v>1123.57</v>
      </c>
      <c r="I34" s="16">
        <f t="shared" si="1"/>
        <v>1343.23</v>
      </c>
      <c r="J34" s="16">
        <f t="shared" si="1"/>
        <v>1582.07</v>
      </c>
      <c r="K34" s="16">
        <f t="shared" si="1"/>
        <v>1920.8799999999999</v>
      </c>
      <c r="L34" s="27">
        <v>0</v>
      </c>
      <c r="M34" s="34">
        <v>30.62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43192</v>
      </c>
      <c r="B35" s="14">
        <v>2</v>
      </c>
      <c r="C35" s="15">
        <v>970.02</v>
      </c>
      <c r="D35" s="15">
        <v>0</v>
      </c>
      <c r="E35" s="15">
        <v>30.51</v>
      </c>
      <c r="F35" s="26">
        <v>999.4</v>
      </c>
      <c r="G35" s="26">
        <v>55.29</v>
      </c>
      <c r="H35" s="16">
        <f t="shared" si="1"/>
        <v>1101.1799999999998</v>
      </c>
      <c r="I35" s="16">
        <f t="shared" si="1"/>
        <v>1320.84</v>
      </c>
      <c r="J35" s="16">
        <f t="shared" si="1"/>
        <v>1559.68</v>
      </c>
      <c r="K35" s="16">
        <f t="shared" si="1"/>
        <v>1898.49</v>
      </c>
      <c r="L35" s="27">
        <v>0</v>
      </c>
      <c r="M35" s="34">
        <v>32.25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43192</v>
      </c>
      <c r="B36" s="14">
        <v>3</v>
      </c>
      <c r="C36" s="15">
        <v>966.29</v>
      </c>
      <c r="D36" s="15">
        <v>0</v>
      </c>
      <c r="E36" s="15">
        <v>15.55</v>
      </c>
      <c r="F36" s="26">
        <v>995.67</v>
      </c>
      <c r="G36" s="26">
        <v>55.08</v>
      </c>
      <c r="H36" s="16">
        <f t="shared" si="1"/>
        <v>1097.24</v>
      </c>
      <c r="I36" s="16">
        <f t="shared" si="1"/>
        <v>1316.8999999999999</v>
      </c>
      <c r="J36" s="16">
        <f t="shared" si="1"/>
        <v>1555.74</v>
      </c>
      <c r="K36" s="16">
        <f t="shared" si="1"/>
        <v>1894.55</v>
      </c>
      <c r="L36" s="27">
        <v>0</v>
      </c>
      <c r="M36" s="34">
        <v>16.44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43192</v>
      </c>
      <c r="B37" s="14">
        <v>4</v>
      </c>
      <c r="C37" s="15">
        <v>963.22</v>
      </c>
      <c r="D37" s="15">
        <v>26.19</v>
      </c>
      <c r="E37" s="15">
        <v>0</v>
      </c>
      <c r="F37" s="26">
        <v>992.6</v>
      </c>
      <c r="G37" s="26">
        <v>54.91</v>
      </c>
      <c r="H37" s="16">
        <f t="shared" si="1"/>
        <v>1094</v>
      </c>
      <c r="I37" s="16">
        <f t="shared" si="1"/>
        <v>1313.66</v>
      </c>
      <c r="J37" s="16">
        <f t="shared" si="1"/>
        <v>1552.5</v>
      </c>
      <c r="K37" s="16">
        <f t="shared" si="1"/>
        <v>1891.31</v>
      </c>
      <c r="L37" s="27">
        <v>27.68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43192</v>
      </c>
      <c r="B38" s="14">
        <v>5</v>
      </c>
      <c r="C38" s="15">
        <v>973.59</v>
      </c>
      <c r="D38" s="15">
        <v>86.62</v>
      </c>
      <c r="E38" s="15">
        <v>0</v>
      </c>
      <c r="F38" s="26">
        <v>1002.97</v>
      </c>
      <c r="G38" s="26">
        <v>55.5</v>
      </c>
      <c r="H38" s="16">
        <f t="shared" si="1"/>
        <v>1104.96</v>
      </c>
      <c r="I38" s="16">
        <f t="shared" si="1"/>
        <v>1324.6200000000001</v>
      </c>
      <c r="J38" s="16">
        <f t="shared" si="1"/>
        <v>1563.4600000000003</v>
      </c>
      <c r="K38" s="16">
        <f t="shared" si="1"/>
        <v>1902.2700000000002</v>
      </c>
      <c r="L38" s="27">
        <v>91.56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43192</v>
      </c>
      <c r="B39" s="14">
        <v>6</v>
      </c>
      <c r="C39" s="15">
        <v>990.25</v>
      </c>
      <c r="D39" s="15">
        <v>200.74</v>
      </c>
      <c r="E39" s="15">
        <v>0</v>
      </c>
      <c r="F39" s="26">
        <v>1019.63</v>
      </c>
      <c r="G39" s="26">
        <v>56.45</v>
      </c>
      <c r="H39" s="16">
        <f t="shared" si="1"/>
        <v>1122.57</v>
      </c>
      <c r="I39" s="16">
        <f t="shared" si="1"/>
        <v>1342.23</v>
      </c>
      <c r="J39" s="16">
        <f t="shared" si="1"/>
        <v>1581.07</v>
      </c>
      <c r="K39" s="16">
        <f t="shared" si="1"/>
        <v>1919.8799999999999</v>
      </c>
      <c r="L39" s="27">
        <v>212.18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43192</v>
      </c>
      <c r="B40" s="14">
        <v>7</v>
      </c>
      <c r="C40" s="15">
        <v>1265.37</v>
      </c>
      <c r="D40" s="15">
        <v>168.16</v>
      </c>
      <c r="E40" s="15">
        <v>0</v>
      </c>
      <c r="F40" s="26">
        <v>1294.75</v>
      </c>
      <c r="G40" s="26">
        <v>72.13</v>
      </c>
      <c r="H40" s="16">
        <f t="shared" si="1"/>
        <v>1413.37</v>
      </c>
      <c r="I40" s="16">
        <f t="shared" si="1"/>
        <v>1633.03</v>
      </c>
      <c r="J40" s="16">
        <f t="shared" si="1"/>
        <v>1871.8700000000001</v>
      </c>
      <c r="K40" s="16">
        <f t="shared" si="1"/>
        <v>2210.6800000000003</v>
      </c>
      <c r="L40" s="27">
        <v>177.75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43192</v>
      </c>
      <c r="B41" s="14">
        <v>8</v>
      </c>
      <c r="C41" s="15">
        <v>1508.72</v>
      </c>
      <c r="D41" s="15">
        <v>257.4</v>
      </c>
      <c r="E41" s="15">
        <v>0</v>
      </c>
      <c r="F41" s="26">
        <v>1538.1</v>
      </c>
      <c r="G41" s="26">
        <v>86</v>
      </c>
      <c r="H41" s="16">
        <f t="shared" si="1"/>
        <v>1670.59</v>
      </c>
      <c r="I41" s="16">
        <f t="shared" si="1"/>
        <v>1890.25</v>
      </c>
      <c r="J41" s="16">
        <f t="shared" si="1"/>
        <v>2129.09</v>
      </c>
      <c r="K41" s="16">
        <f t="shared" si="1"/>
        <v>2467.9</v>
      </c>
      <c r="L41" s="27">
        <v>272.07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43192</v>
      </c>
      <c r="B42" s="14">
        <v>9</v>
      </c>
      <c r="C42" s="15">
        <v>1659.57</v>
      </c>
      <c r="D42" s="15">
        <v>153.4</v>
      </c>
      <c r="E42" s="15">
        <v>0</v>
      </c>
      <c r="F42" s="26">
        <v>1688.95</v>
      </c>
      <c r="G42" s="26">
        <v>94.6</v>
      </c>
      <c r="H42" s="16">
        <f t="shared" si="1"/>
        <v>1830.0399999999997</v>
      </c>
      <c r="I42" s="16">
        <f t="shared" si="1"/>
        <v>2049.7</v>
      </c>
      <c r="J42" s="16">
        <f t="shared" si="1"/>
        <v>2288.54</v>
      </c>
      <c r="K42" s="16">
        <f t="shared" si="1"/>
        <v>2627.35</v>
      </c>
      <c r="L42" s="27">
        <v>162.14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43192</v>
      </c>
      <c r="B43" s="14">
        <v>10</v>
      </c>
      <c r="C43" s="15">
        <v>1663.04</v>
      </c>
      <c r="D43" s="15">
        <v>190.14</v>
      </c>
      <c r="E43" s="15">
        <v>0</v>
      </c>
      <c r="F43" s="26">
        <v>1692.42</v>
      </c>
      <c r="G43" s="26">
        <v>94.8</v>
      </c>
      <c r="H43" s="16">
        <f t="shared" si="1"/>
        <v>1833.7099999999998</v>
      </c>
      <c r="I43" s="16">
        <f t="shared" si="1"/>
        <v>2053.37</v>
      </c>
      <c r="J43" s="16">
        <f t="shared" si="1"/>
        <v>2292.21</v>
      </c>
      <c r="K43" s="16">
        <f t="shared" si="1"/>
        <v>2631.02</v>
      </c>
      <c r="L43" s="27">
        <v>200.98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43192</v>
      </c>
      <c r="B44" s="14">
        <v>11</v>
      </c>
      <c r="C44" s="15">
        <v>1617.9</v>
      </c>
      <c r="D44" s="15">
        <v>170.47</v>
      </c>
      <c r="E44" s="15">
        <v>0</v>
      </c>
      <c r="F44" s="26">
        <v>1647.28</v>
      </c>
      <c r="G44" s="26">
        <v>92.22</v>
      </c>
      <c r="H44" s="16">
        <f t="shared" si="1"/>
        <v>1785.99</v>
      </c>
      <c r="I44" s="16">
        <f t="shared" si="1"/>
        <v>2005.65</v>
      </c>
      <c r="J44" s="16">
        <f t="shared" si="1"/>
        <v>2244.4900000000002</v>
      </c>
      <c r="K44" s="16">
        <f t="shared" si="1"/>
        <v>2583.3</v>
      </c>
      <c r="L44" s="27">
        <v>180.19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43192</v>
      </c>
      <c r="B45" s="14">
        <v>12</v>
      </c>
      <c r="C45" s="15">
        <v>1424.24</v>
      </c>
      <c r="D45" s="15">
        <v>150.76</v>
      </c>
      <c r="E45" s="15">
        <v>0</v>
      </c>
      <c r="F45" s="26">
        <v>1453.62</v>
      </c>
      <c r="G45" s="26">
        <v>81.19</v>
      </c>
      <c r="H45" s="16">
        <f t="shared" si="1"/>
        <v>1581.3</v>
      </c>
      <c r="I45" s="16">
        <f t="shared" si="1"/>
        <v>1800.96</v>
      </c>
      <c r="J45" s="16">
        <f t="shared" si="1"/>
        <v>2039.8</v>
      </c>
      <c r="K45" s="16">
        <f t="shared" si="1"/>
        <v>2378.61</v>
      </c>
      <c r="L45" s="27">
        <v>159.35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43192</v>
      </c>
      <c r="B46" s="14">
        <v>13</v>
      </c>
      <c r="C46" s="15">
        <v>1422.1</v>
      </c>
      <c r="D46" s="15">
        <v>485.97</v>
      </c>
      <c r="E46" s="15">
        <v>0</v>
      </c>
      <c r="F46" s="26">
        <v>1451.48</v>
      </c>
      <c r="G46" s="26">
        <v>81.06</v>
      </c>
      <c r="H46" s="16">
        <f t="shared" si="1"/>
        <v>1579.0299999999997</v>
      </c>
      <c r="I46" s="16">
        <f t="shared" si="1"/>
        <v>1798.6899999999998</v>
      </c>
      <c r="J46" s="16">
        <f t="shared" si="1"/>
        <v>2037.53</v>
      </c>
      <c r="K46" s="16">
        <f t="shared" si="1"/>
        <v>2376.34</v>
      </c>
      <c r="L46" s="27">
        <v>513.67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43192</v>
      </c>
      <c r="B47" s="14">
        <v>14</v>
      </c>
      <c r="C47" s="15">
        <v>1407.68</v>
      </c>
      <c r="D47" s="15">
        <v>398.22</v>
      </c>
      <c r="E47" s="15">
        <v>0</v>
      </c>
      <c r="F47" s="26">
        <v>1437.06</v>
      </c>
      <c r="G47" s="26">
        <v>80.24</v>
      </c>
      <c r="H47" s="16">
        <f t="shared" si="1"/>
        <v>1563.79</v>
      </c>
      <c r="I47" s="16">
        <f t="shared" si="1"/>
        <v>1783.45</v>
      </c>
      <c r="J47" s="16">
        <f t="shared" si="1"/>
        <v>2022.2900000000002</v>
      </c>
      <c r="K47" s="16">
        <f t="shared" si="1"/>
        <v>2361.1000000000004</v>
      </c>
      <c r="L47" s="27">
        <v>420.92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43192</v>
      </c>
      <c r="B48" s="14">
        <v>15</v>
      </c>
      <c r="C48" s="15">
        <v>1400.43</v>
      </c>
      <c r="D48" s="15">
        <v>252.17</v>
      </c>
      <c r="E48" s="15">
        <v>0</v>
      </c>
      <c r="F48" s="26">
        <v>1429.81</v>
      </c>
      <c r="G48" s="26">
        <v>79.83</v>
      </c>
      <c r="H48" s="16">
        <f t="shared" si="1"/>
        <v>1556.1299999999999</v>
      </c>
      <c r="I48" s="16">
        <f t="shared" si="1"/>
        <v>1775.79</v>
      </c>
      <c r="J48" s="16">
        <f t="shared" si="1"/>
        <v>2014.6299999999999</v>
      </c>
      <c r="K48" s="16">
        <f t="shared" si="1"/>
        <v>2353.44</v>
      </c>
      <c r="L48" s="27">
        <v>266.54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43192</v>
      </c>
      <c r="B49" s="14">
        <v>16</v>
      </c>
      <c r="C49" s="15">
        <v>1391.29</v>
      </c>
      <c r="D49" s="15">
        <v>0</v>
      </c>
      <c r="E49" s="15">
        <v>90.87</v>
      </c>
      <c r="F49" s="26">
        <v>1420.67</v>
      </c>
      <c r="G49" s="26">
        <v>79.31</v>
      </c>
      <c r="H49" s="16">
        <f t="shared" si="1"/>
        <v>1546.4699999999998</v>
      </c>
      <c r="I49" s="16">
        <f t="shared" si="1"/>
        <v>1766.1299999999999</v>
      </c>
      <c r="J49" s="16">
        <f t="shared" si="1"/>
        <v>2004.97</v>
      </c>
      <c r="K49" s="16">
        <f t="shared" si="1"/>
        <v>2343.78</v>
      </c>
      <c r="L49" s="27">
        <v>0</v>
      </c>
      <c r="M49" s="34">
        <v>96.05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43192</v>
      </c>
      <c r="B50" s="14">
        <v>17</v>
      </c>
      <c r="C50" s="15">
        <v>1257.4</v>
      </c>
      <c r="D50" s="15">
        <v>2.74</v>
      </c>
      <c r="E50" s="15">
        <v>0</v>
      </c>
      <c r="F50" s="26">
        <v>1286.78</v>
      </c>
      <c r="G50" s="26">
        <v>71.68</v>
      </c>
      <c r="H50" s="16">
        <f t="shared" si="1"/>
        <v>1404.95</v>
      </c>
      <c r="I50" s="16">
        <f t="shared" si="1"/>
        <v>1624.6100000000001</v>
      </c>
      <c r="J50" s="16">
        <f t="shared" si="1"/>
        <v>1863.45</v>
      </c>
      <c r="K50" s="16">
        <f t="shared" si="1"/>
        <v>2202.26</v>
      </c>
      <c r="L50" s="27">
        <v>2.9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43192</v>
      </c>
      <c r="B51" s="14">
        <v>18</v>
      </c>
      <c r="C51" s="15">
        <v>1395.96</v>
      </c>
      <c r="D51" s="15">
        <v>268.83</v>
      </c>
      <c r="E51" s="15">
        <v>0</v>
      </c>
      <c r="F51" s="26">
        <v>1425.34</v>
      </c>
      <c r="G51" s="26">
        <v>79.57</v>
      </c>
      <c r="H51" s="16">
        <f t="shared" si="1"/>
        <v>1551.3999999999999</v>
      </c>
      <c r="I51" s="16">
        <f t="shared" si="1"/>
        <v>1771.06</v>
      </c>
      <c r="J51" s="16">
        <f t="shared" si="1"/>
        <v>2009.8999999999999</v>
      </c>
      <c r="K51" s="16">
        <f t="shared" si="1"/>
        <v>2348.71</v>
      </c>
      <c r="L51" s="27">
        <v>284.15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43192</v>
      </c>
      <c r="B52" s="14">
        <v>19</v>
      </c>
      <c r="C52" s="15">
        <v>1657.91</v>
      </c>
      <c r="D52" s="15">
        <v>14.41</v>
      </c>
      <c r="E52" s="15">
        <v>0</v>
      </c>
      <c r="F52" s="26">
        <v>1687.29</v>
      </c>
      <c r="G52" s="26">
        <v>94.51</v>
      </c>
      <c r="H52" s="16">
        <f t="shared" si="1"/>
        <v>1828.29</v>
      </c>
      <c r="I52" s="16">
        <f t="shared" si="1"/>
        <v>2047.95</v>
      </c>
      <c r="J52" s="16">
        <f t="shared" si="1"/>
        <v>2286.7900000000004</v>
      </c>
      <c r="K52" s="16">
        <f t="shared" si="1"/>
        <v>2625.6000000000004</v>
      </c>
      <c r="L52" s="27">
        <v>15.23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43192</v>
      </c>
      <c r="B53" s="14">
        <v>20</v>
      </c>
      <c r="C53" s="15">
        <v>1527.18</v>
      </c>
      <c r="D53" s="15">
        <v>148.96</v>
      </c>
      <c r="E53" s="15">
        <v>0</v>
      </c>
      <c r="F53" s="26">
        <v>1556.56</v>
      </c>
      <c r="G53" s="26">
        <v>87.05</v>
      </c>
      <c r="H53" s="16">
        <f t="shared" si="1"/>
        <v>1690.1</v>
      </c>
      <c r="I53" s="16">
        <f t="shared" si="1"/>
        <v>1909.76</v>
      </c>
      <c r="J53" s="16">
        <f t="shared" si="1"/>
        <v>2148.6000000000004</v>
      </c>
      <c r="K53" s="16">
        <f t="shared" si="1"/>
        <v>2487.4100000000003</v>
      </c>
      <c r="L53" s="27">
        <v>157.45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43192</v>
      </c>
      <c r="B54" s="14">
        <v>21</v>
      </c>
      <c r="C54" s="15">
        <v>1446.12</v>
      </c>
      <c r="D54" s="15">
        <v>290.23</v>
      </c>
      <c r="E54" s="15">
        <v>0</v>
      </c>
      <c r="F54" s="26">
        <v>1475.5</v>
      </c>
      <c r="G54" s="26">
        <v>82.43</v>
      </c>
      <c r="H54" s="16">
        <f t="shared" si="1"/>
        <v>1604.4199999999998</v>
      </c>
      <c r="I54" s="16">
        <f t="shared" si="1"/>
        <v>1824.08</v>
      </c>
      <c r="J54" s="16">
        <f t="shared" si="1"/>
        <v>2062.92</v>
      </c>
      <c r="K54" s="16">
        <f t="shared" si="1"/>
        <v>2401.73</v>
      </c>
      <c r="L54" s="27">
        <v>306.77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43192</v>
      </c>
      <c r="B55" s="14">
        <v>22</v>
      </c>
      <c r="C55" s="15">
        <v>1410.62</v>
      </c>
      <c r="D55" s="15">
        <v>0</v>
      </c>
      <c r="E55" s="15">
        <v>590.36</v>
      </c>
      <c r="F55" s="26">
        <v>1440</v>
      </c>
      <c r="G55" s="26">
        <v>80.41</v>
      </c>
      <c r="H55" s="16">
        <f t="shared" si="1"/>
        <v>1566.8999999999999</v>
      </c>
      <c r="I55" s="16">
        <f t="shared" si="1"/>
        <v>1786.56</v>
      </c>
      <c r="J55" s="16">
        <f t="shared" si="1"/>
        <v>2025.3999999999999</v>
      </c>
      <c r="K55" s="16">
        <f t="shared" si="1"/>
        <v>2364.21</v>
      </c>
      <c r="L55" s="27">
        <v>0</v>
      </c>
      <c r="M55" s="34">
        <v>624.01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43192</v>
      </c>
      <c r="B56" s="14">
        <v>23</v>
      </c>
      <c r="C56" s="15">
        <v>1335.3</v>
      </c>
      <c r="D56" s="15">
        <v>313.45</v>
      </c>
      <c r="E56" s="15">
        <v>0</v>
      </c>
      <c r="F56" s="26">
        <v>1364.68</v>
      </c>
      <c r="G56" s="26">
        <v>76.12</v>
      </c>
      <c r="H56" s="16">
        <f t="shared" si="1"/>
        <v>1487.29</v>
      </c>
      <c r="I56" s="16">
        <f t="shared" si="1"/>
        <v>1706.95</v>
      </c>
      <c r="J56" s="16">
        <f t="shared" si="1"/>
        <v>1945.7900000000002</v>
      </c>
      <c r="K56" s="16">
        <f t="shared" si="1"/>
        <v>2284.6000000000004</v>
      </c>
      <c r="L56" s="27">
        <v>331.32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43193</v>
      </c>
      <c r="B57" s="14">
        <v>0</v>
      </c>
      <c r="C57" s="15">
        <v>1701.84</v>
      </c>
      <c r="D57" s="15">
        <v>0</v>
      </c>
      <c r="E57" s="15">
        <v>788.89</v>
      </c>
      <c r="F57" s="26">
        <v>1731.22</v>
      </c>
      <c r="G57" s="26">
        <v>97.01</v>
      </c>
      <c r="H57" s="16">
        <f t="shared" si="1"/>
        <v>1874.7199999999998</v>
      </c>
      <c r="I57" s="16">
        <f t="shared" si="1"/>
        <v>2094.38</v>
      </c>
      <c r="J57" s="16">
        <f t="shared" si="1"/>
        <v>2333.2200000000003</v>
      </c>
      <c r="K57" s="16">
        <f t="shared" si="1"/>
        <v>2672.03</v>
      </c>
      <c r="L57" s="27">
        <v>0</v>
      </c>
      <c r="M57" s="34">
        <v>833.86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43193</v>
      </c>
      <c r="B58" s="14">
        <v>1</v>
      </c>
      <c r="C58" s="15">
        <v>1183.75</v>
      </c>
      <c r="D58" s="15">
        <v>0</v>
      </c>
      <c r="E58" s="15">
        <v>278.36</v>
      </c>
      <c r="F58" s="26">
        <v>1213.13</v>
      </c>
      <c r="G58" s="26">
        <v>67.48</v>
      </c>
      <c r="H58" s="16">
        <f t="shared" si="1"/>
        <v>1327.1</v>
      </c>
      <c r="I58" s="16">
        <f t="shared" si="1"/>
        <v>1546.76</v>
      </c>
      <c r="J58" s="16">
        <f t="shared" si="1"/>
        <v>1785.6000000000001</v>
      </c>
      <c r="K58" s="16">
        <f t="shared" si="1"/>
        <v>2124.4100000000003</v>
      </c>
      <c r="L58" s="27">
        <v>0</v>
      </c>
      <c r="M58" s="34">
        <v>294.23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43193</v>
      </c>
      <c r="B59" s="14">
        <v>2</v>
      </c>
      <c r="C59" s="15">
        <v>1054.07</v>
      </c>
      <c r="D59" s="15">
        <v>0</v>
      </c>
      <c r="E59" s="15">
        <v>155.95</v>
      </c>
      <c r="F59" s="26">
        <v>1083.45</v>
      </c>
      <c r="G59" s="26">
        <v>60.08</v>
      </c>
      <c r="H59" s="16">
        <f t="shared" si="1"/>
        <v>1190.0199999999998</v>
      </c>
      <c r="I59" s="16">
        <f t="shared" si="1"/>
        <v>1409.6799999999998</v>
      </c>
      <c r="J59" s="16">
        <f t="shared" si="1"/>
        <v>1648.5199999999998</v>
      </c>
      <c r="K59" s="16">
        <f t="shared" si="1"/>
        <v>1987.3299999999997</v>
      </c>
      <c r="L59" s="27">
        <v>0</v>
      </c>
      <c r="M59" s="34">
        <v>164.84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43193</v>
      </c>
      <c r="B60" s="14">
        <v>3</v>
      </c>
      <c r="C60" s="15">
        <v>1052.69</v>
      </c>
      <c r="D60" s="15">
        <v>0</v>
      </c>
      <c r="E60" s="15">
        <v>225.74</v>
      </c>
      <c r="F60" s="26">
        <v>1082.07</v>
      </c>
      <c r="G60" s="26">
        <v>60.01</v>
      </c>
      <c r="H60" s="16">
        <f t="shared" si="1"/>
        <v>1188.57</v>
      </c>
      <c r="I60" s="16">
        <f t="shared" si="1"/>
        <v>1408.23</v>
      </c>
      <c r="J60" s="16">
        <f t="shared" si="1"/>
        <v>1647.07</v>
      </c>
      <c r="K60" s="16">
        <f t="shared" si="1"/>
        <v>1985.8799999999999</v>
      </c>
      <c r="L60" s="27">
        <v>0</v>
      </c>
      <c r="M60" s="34">
        <v>238.61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43193</v>
      </c>
      <c r="B61" s="14">
        <v>4</v>
      </c>
      <c r="C61" s="15">
        <v>1051.73</v>
      </c>
      <c r="D61" s="15">
        <v>0</v>
      </c>
      <c r="E61" s="15">
        <v>101.03</v>
      </c>
      <c r="F61" s="26">
        <v>1081.11</v>
      </c>
      <c r="G61" s="26">
        <v>59.95</v>
      </c>
      <c r="H61" s="16">
        <f t="shared" si="1"/>
        <v>1187.55</v>
      </c>
      <c r="I61" s="16">
        <f t="shared" si="1"/>
        <v>1407.21</v>
      </c>
      <c r="J61" s="16">
        <f t="shared" si="1"/>
        <v>1646.05</v>
      </c>
      <c r="K61" s="16">
        <f t="shared" si="1"/>
        <v>1984.86</v>
      </c>
      <c r="L61" s="27">
        <v>0</v>
      </c>
      <c r="M61" s="34">
        <v>106.79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43193</v>
      </c>
      <c r="B62" s="14">
        <v>5</v>
      </c>
      <c r="C62" s="15">
        <v>1053.7</v>
      </c>
      <c r="D62" s="15">
        <v>0</v>
      </c>
      <c r="E62" s="15">
        <v>416.08</v>
      </c>
      <c r="F62" s="26">
        <v>1083.08</v>
      </c>
      <c r="G62" s="26">
        <v>60.06</v>
      </c>
      <c r="H62" s="16">
        <f t="shared" si="1"/>
        <v>1189.6299999999999</v>
      </c>
      <c r="I62" s="16">
        <f t="shared" si="1"/>
        <v>1409.29</v>
      </c>
      <c r="J62" s="16">
        <f t="shared" si="1"/>
        <v>1648.1299999999999</v>
      </c>
      <c r="K62" s="16">
        <f t="shared" si="1"/>
        <v>1986.9399999999998</v>
      </c>
      <c r="L62" s="27">
        <v>0</v>
      </c>
      <c r="M62" s="34">
        <v>439.8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43193</v>
      </c>
      <c r="B63" s="14">
        <v>6</v>
      </c>
      <c r="C63" s="15">
        <v>1107.21</v>
      </c>
      <c r="D63" s="15">
        <v>605.23</v>
      </c>
      <c r="E63" s="15">
        <v>0</v>
      </c>
      <c r="F63" s="26">
        <v>1136.59</v>
      </c>
      <c r="G63" s="26">
        <v>63.11</v>
      </c>
      <c r="H63" s="16">
        <f t="shared" si="1"/>
        <v>1246.1899999999998</v>
      </c>
      <c r="I63" s="16">
        <f t="shared" si="1"/>
        <v>1465.85</v>
      </c>
      <c r="J63" s="16">
        <f t="shared" si="1"/>
        <v>1704.6899999999998</v>
      </c>
      <c r="K63" s="16">
        <f t="shared" si="1"/>
        <v>2043.4999999999998</v>
      </c>
      <c r="L63" s="27">
        <v>639.73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43193</v>
      </c>
      <c r="B64" s="14">
        <v>7</v>
      </c>
      <c r="C64" s="15">
        <v>960.5</v>
      </c>
      <c r="D64" s="15">
        <v>376.31</v>
      </c>
      <c r="E64" s="15">
        <v>0</v>
      </c>
      <c r="F64" s="26">
        <v>989.88</v>
      </c>
      <c r="G64" s="26">
        <v>54.75</v>
      </c>
      <c r="H64" s="16">
        <f t="shared" si="1"/>
        <v>1091.12</v>
      </c>
      <c r="I64" s="16">
        <f t="shared" si="1"/>
        <v>1310.78</v>
      </c>
      <c r="J64" s="16">
        <f t="shared" si="1"/>
        <v>1549.6200000000001</v>
      </c>
      <c r="K64" s="16">
        <f t="shared" si="1"/>
        <v>1888.43</v>
      </c>
      <c r="L64" s="27">
        <v>397.76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43193</v>
      </c>
      <c r="B65" s="14">
        <v>8</v>
      </c>
      <c r="C65" s="15">
        <v>1722.2</v>
      </c>
      <c r="D65" s="15">
        <v>0</v>
      </c>
      <c r="E65" s="15">
        <v>125.35</v>
      </c>
      <c r="F65" s="26">
        <v>1751.58</v>
      </c>
      <c r="G65" s="26">
        <v>98.17</v>
      </c>
      <c r="H65" s="16">
        <f t="shared" si="1"/>
        <v>1896.24</v>
      </c>
      <c r="I65" s="16">
        <f t="shared" si="1"/>
        <v>2115.9000000000005</v>
      </c>
      <c r="J65" s="16">
        <f t="shared" si="1"/>
        <v>2354.7400000000002</v>
      </c>
      <c r="K65" s="16">
        <f t="shared" si="1"/>
        <v>2693.55</v>
      </c>
      <c r="L65" s="27">
        <v>0</v>
      </c>
      <c r="M65" s="34">
        <v>132.5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43193</v>
      </c>
      <c r="B66" s="14">
        <v>9</v>
      </c>
      <c r="C66" s="15">
        <v>1720.21</v>
      </c>
      <c r="D66" s="15">
        <v>0</v>
      </c>
      <c r="E66" s="15">
        <v>166.76</v>
      </c>
      <c r="F66" s="26">
        <v>1749.59</v>
      </c>
      <c r="G66" s="26">
        <v>98.06</v>
      </c>
      <c r="H66" s="16">
        <f t="shared" si="1"/>
        <v>1894.1399999999999</v>
      </c>
      <c r="I66" s="16">
        <f t="shared" si="1"/>
        <v>2113.8</v>
      </c>
      <c r="J66" s="16">
        <f t="shared" si="1"/>
        <v>2352.6400000000003</v>
      </c>
      <c r="K66" s="16">
        <f t="shared" si="1"/>
        <v>2691.4500000000003</v>
      </c>
      <c r="L66" s="27">
        <v>0</v>
      </c>
      <c r="M66" s="34">
        <v>176.27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43193</v>
      </c>
      <c r="B67" s="14">
        <v>10</v>
      </c>
      <c r="C67" s="15">
        <v>1723.93</v>
      </c>
      <c r="D67" s="15">
        <v>0</v>
      </c>
      <c r="E67" s="15">
        <v>185.63</v>
      </c>
      <c r="F67" s="26">
        <v>1753.31</v>
      </c>
      <c r="G67" s="26">
        <v>98.27</v>
      </c>
      <c r="H67" s="16">
        <f t="shared" si="1"/>
        <v>1898.07</v>
      </c>
      <c r="I67" s="16">
        <f t="shared" si="1"/>
        <v>2117.7300000000005</v>
      </c>
      <c r="J67" s="16">
        <f t="shared" si="1"/>
        <v>2356.57</v>
      </c>
      <c r="K67" s="16">
        <f t="shared" si="1"/>
        <v>2695.38</v>
      </c>
      <c r="L67" s="27">
        <v>0</v>
      </c>
      <c r="M67" s="34">
        <v>196.21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43193</v>
      </c>
      <c r="B68" s="14">
        <v>11</v>
      </c>
      <c r="C68" s="15">
        <v>1726.48</v>
      </c>
      <c r="D68" s="15">
        <v>0</v>
      </c>
      <c r="E68" s="15">
        <v>265.55</v>
      </c>
      <c r="F68" s="26">
        <v>1755.86</v>
      </c>
      <c r="G68" s="26">
        <v>98.41</v>
      </c>
      <c r="H68" s="16">
        <f t="shared" si="1"/>
        <v>1900.76</v>
      </c>
      <c r="I68" s="16">
        <f t="shared" si="1"/>
        <v>2120.42</v>
      </c>
      <c r="J68" s="16">
        <f t="shared" si="1"/>
        <v>2359.26</v>
      </c>
      <c r="K68" s="16">
        <f t="shared" si="1"/>
        <v>2698.07</v>
      </c>
      <c r="L68" s="27">
        <v>0</v>
      </c>
      <c r="M68" s="34">
        <v>280.69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43193</v>
      </c>
      <c r="B69" s="14">
        <v>12</v>
      </c>
      <c r="C69" s="15">
        <v>1717.3</v>
      </c>
      <c r="D69" s="15">
        <v>0</v>
      </c>
      <c r="E69" s="15">
        <v>267.67</v>
      </c>
      <c r="F69" s="26">
        <v>1746.68</v>
      </c>
      <c r="G69" s="26">
        <v>97.89</v>
      </c>
      <c r="H69" s="16">
        <f t="shared" si="1"/>
        <v>1891.06</v>
      </c>
      <c r="I69" s="16">
        <f t="shared" si="1"/>
        <v>2110.7200000000003</v>
      </c>
      <c r="J69" s="16">
        <f t="shared" si="1"/>
        <v>2349.5600000000004</v>
      </c>
      <c r="K69" s="16">
        <f t="shared" si="1"/>
        <v>2688.3700000000003</v>
      </c>
      <c r="L69" s="27">
        <v>0</v>
      </c>
      <c r="M69" s="34">
        <v>282.93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43193</v>
      </c>
      <c r="B70" s="14">
        <v>13</v>
      </c>
      <c r="C70" s="15">
        <v>1733.51</v>
      </c>
      <c r="D70" s="15">
        <v>0</v>
      </c>
      <c r="E70" s="15">
        <v>185</v>
      </c>
      <c r="F70" s="26">
        <v>1762.89</v>
      </c>
      <c r="G70" s="26">
        <v>98.81</v>
      </c>
      <c r="H70" s="16">
        <f t="shared" si="1"/>
        <v>1908.1899999999998</v>
      </c>
      <c r="I70" s="16">
        <f t="shared" si="1"/>
        <v>2127.8500000000004</v>
      </c>
      <c r="J70" s="16">
        <f t="shared" si="1"/>
        <v>2366.69</v>
      </c>
      <c r="K70" s="16">
        <f t="shared" si="1"/>
        <v>2705.5</v>
      </c>
      <c r="L70" s="27">
        <v>0</v>
      </c>
      <c r="M70" s="34">
        <v>195.55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43193</v>
      </c>
      <c r="B71" s="14">
        <v>14</v>
      </c>
      <c r="C71" s="15">
        <v>1732.78</v>
      </c>
      <c r="D71" s="15">
        <v>0</v>
      </c>
      <c r="E71" s="15">
        <v>431.23</v>
      </c>
      <c r="F71" s="26">
        <v>1762.16</v>
      </c>
      <c r="G71" s="26">
        <v>98.77</v>
      </c>
      <c r="H71" s="16">
        <f t="shared" si="1"/>
        <v>1907.4199999999998</v>
      </c>
      <c r="I71" s="16">
        <f t="shared" si="1"/>
        <v>2127.08</v>
      </c>
      <c r="J71" s="16">
        <f t="shared" si="1"/>
        <v>2365.92</v>
      </c>
      <c r="K71" s="16">
        <f t="shared" si="1"/>
        <v>2704.73</v>
      </c>
      <c r="L71" s="27">
        <v>0</v>
      </c>
      <c r="M71" s="34">
        <v>455.81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43193</v>
      </c>
      <c r="B72" s="14">
        <v>15</v>
      </c>
      <c r="C72" s="15">
        <v>1709.78</v>
      </c>
      <c r="D72" s="15">
        <v>0</v>
      </c>
      <c r="E72" s="15">
        <v>328.04</v>
      </c>
      <c r="F72" s="26">
        <v>1739.16</v>
      </c>
      <c r="G72" s="26">
        <v>97.46</v>
      </c>
      <c r="H72" s="16">
        <f t="shared" si="1"/>
        <v>1883.11</v>
      </c>
      <c r="I72" s="16">
        <f t="shared" si="1"/>
        <v>2102.7700000000004</v>
      </c>
      <c r="J72" s="16">
        <f t="shared" si="1"/>
        <v>2341.61</v>
      </c>
      <c r="K72" s="16">
        <f t="shared" si="1"/>
        <v>2680.42</v>
      </c>
      <c r="L72" s="27">
        <v>0</v>
      </c>
      <c r="M72" s="34">
        <v>346.74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43193</v>
      </c>
      <c r="B73" s="14">
        <v>16</v>
      </c>
      <c r="C73" s="15">
        <v>1709.64</v>
      </c>
      <c r="D73" s="15">
        <v>0</v>
      </c>
      <c r="E73" s="15">
        <v>337.18</v>
      </c>
      <c r="F73" s="26">
        <v>1739.02</v>
      </c>
      <c r="G73" s="26">
        <v>97.45</v>
      </c>
      <c r="H73" s="16">
        <f t="shared" si="1"/>
        <v>1882.96</v>
      </c>
      <c r="I73" s="16">
        <f t="shared" si="1"/>
        <v>2102.6200000000003</v>
      </c>
      <c r="J73" s="16">
        <f t="shared" si="1"/>
        <v>2341.4600000000005</v>
      </c>
      <c r="K73" s="16">
        <f t="shared" si="1"/>
        <v>2680.2700000000004</v>
      </c>
      <c r="L73" s="27">
        <v>0</v>
      </c>
      <c r="M73" s="34">
        <v>356.4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43193</v>
      </c>
      <c r="B74" s="14">
        <v>17</v>
      </c>
      <c r="C74" s="15">
        <v>1698.39</v>
      </c>
      <c r="D74" s="15">
        <v>0</v>
      </c>
      <c r="E74" s="15">
        <v>300.65</v>
      </c>
      <c r="F74" s="26">
        <v>1727.77</v>
      </c>
      <c r="G74" s="26">
        <v>96.81</v>
      </c>
      <c r="H74" s="16">
        <f aca="true" t="shared" si="2" ref="H74:K137">SUM($C74,$G74,R$4,R$6)</f>
        <v>1871.07</v>
      </c>
      <c r="I74" s="16">
        <f t="shared" si="2"/>
        <v>2090.7300000000005</v>
      </c>
      <c r="J74" s="16">
        <f t="shared" si="2"/>
        <v>2329.57</v>
      </c>
      <c r="K74" s="16">
        <f t="shared" si="2"/>
        <v>2668.38</v>
      </c>
      <c r="L74" s="27">
        <v>0</v>
      </c>
      <c r="M74" s="34">
        <v>317.79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43193</v>
      </c>
      <c r="B75" s="14">
        <v>18</v>
      </c>
      <c r="C75" s="15">
        <v>1699</v>
      </c>
      <c r="D75" s="15">
        <v>0</v>
      </c>
      <c r="E75" s="15">
        <v>279.21</v>
      </c>
      <c r="F75" s="26">
        <v>1728.38</v>
      </c>
      <c r="G75" s="26">
        <v>96.85</v>
      </c>
      <c r="H75" s="16">
        <f t="shared" si="2"/>
        <v>1871.7199999999998</v>
      </c>
      <c r="I75" s="16">
        <f t="shared" si="2"/>
        <v>2091.38</v>
      </c>
      <c r="J75" s="16">
        <f t="shared" si="2"/>
        <v>2330.2200000000003</v>
      </c>
      <c r="K75" s="16">
        <f t="shared" si="2"/>
        <v>2669.03</v>
      </c>
      <c r="L75" s="27">
        <v>0</v>
      </c>
      <c r="M75" s="34">
        <v>295.13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43193</v>
      </c>
      <c r="B76" s="14">
        <v>19</v>
      </c>
      <c r="C76" s="15">
        <v>1719.52</v>
      </c>
      <c r="D76" s="15">
        <v>0</v>
      </c>
      <c r="E76" s="15">
        <v>255.91</v>
      </c>
      <c r="F76" s="26">
        <v>1748.9</v>
      </c>
      <c r="G76" s="26">
        <v>98.02</v>
      </c>
      <c r="H76" s="16">
        <f t="shared" si="2"/>
        <v>1893.4099999999999</v>
      </c>
      <c r="I76" s="16">
        <f t="shared" si="2"/>
        <v>2113.07</v>
      </c>
      <c r="J76" s="16">
        <f t="shared" si="2"/>
        <v>2351.9100000000003</v>
      </c>
      <c r="K76" s="16">
        <f t="shared" si="2"/>
        <v>2690.7200000000003</v>
      </c>
      <c r="L76" s="27">
        <v>0</v>
      </c>
      <c r="M76" s="34">
        <v>270.5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43193</v>
      </c>
      <c r="B77" s="14">
        <v>20</v>
      </c>
      <c r="C77" s="15">
        <v>1717.5</v>
      </c>
      <c r="D77" s="15">
        <v>0</v>
      </c>
      <c r="E77" s="15">
        <v>248.51</v>
      </c>
      <c r="F77" s="26">
        <v>1746.88</v>
      </c>
      <c r="G77" s="26">
        <v>97.9</v>
      </c>
      <c r="H77" s="16">
        <f t="shared" si="2"/>
        <v>1891.27</v>
      </c>
      <c r="I77" s="16">
        <f t="shared" si="2"/>
        <v>2110.9300000000003</v>
      </c>
      <c r="J77" s="16">
        <f t="shared" si="2"/>
        <v>2349.7700000000004</v>
      </c>
      <c r="K77" s="16">
        <f t="shared" si="2"/>
        <v>2688.5800000000004</v>
      </c>
      <c r="L77" s="27">
        <v>0</v>
      </c>
      <c r="M77" s="34">
        <v>262.68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43193</v>
      </c>
      <c r="B78" s="14">
        <v>21</v>
      </c>
      <c r="C78" s="15">
        <v>1767.5</v>
      </c>
      <c r="D78" s="15">
        <v>0</v>
      </c>
      <c r="E78" s="15">
        <v>653.67</v>
      </c>
      <c r="F78" s="26">
        <v>1796.88</v>
      </c>
      <c r="G78" s="26">
        <v>100.75</v>
      </c>
      <c r="H78" s="16">
        <f t="shared" si="2"/>
        <v>1944.12</v>
      </c>
      <c r="I78" s="16">
        <f t="shared" si="2"/>
        <v>2163.78</v>
      </c>
      <c r="J78" s="16">
        <f t="shared" si="2"/>
        <v>2402.6200000000003</v>
      </c>
      <c r="K78" s="16">
        <f t="shared" si="2"/>
        <v>2741.4300000000003</v>
      </c>
      <c r="L78" s="27">
        <v>0</v>
      </c>
      <c r="M78" s="34">
        <v>690.93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43193</v>
      </c>
      <c r="B79" s="14">
        <v>22</v>
      </c>
      <c r="C79" s="15">
        <v>1841.72</v>
      </c>
      <c r="D79" s="15">
        <v>0</v>
      </c>
      <c r="E79" s="15">
        <v>108.31</v>
      </c>
      <c r="F79" s="26">
        <v>1871.1</v>
      </c>
      <c r="G79" s="26">
        <v>104.98</v>
      </c>
      <c r="H79" s="16">
        <f t="shared" si="2"/>
        <v>2022.57</v>
      </c>
      <c r="I79" s="16">
        <f t="shared" si="2"/>
        <v>2242.2300000000005</v>
      </c>
      <c r="J79" s="16">
        <f t="shared" si="2"/>
        <v>2481.07</v>
      </c>
      <c r="K79" s="16">
        <f t="shared" si="2"/>
        <v>2819.88</v>
      </c>
      <c r="L79" s="27">
        <v>0</v>
      </c>
      <c r="M79" s="34">
        <v>114.48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43193</v>
      </c>
      <c r="B80" s="14">
        <v>23</v>
      </c>
      <c r="C80" s="15">
        <v>1800.79</v>
      </c>
      <c r="D80" s="15">
        <v>0</v>
      </c>
      <c r="E80" s="15">
        <v>80.71</v>
      </c>
      <c r="F80" s="26">
        <v>1830.17</v>
      </c>
      <c r="G80" s="26">
        <v>102.65</v>
      </c>
      <c r="H80" s="16">
        <f t="shared" si="2"/>
        <v>1979.31</v>
      </c>
      <c r="I80" s="16">
        <f t="shared" si="2"/>
        <v>2198.9700000000003</v>
      </c>
      <c r="J80" s="16">
        <f t="shared" si="2"/>
        <v>2437.8100000000004</v>
      </c>
      <c r="K80" s="16">
        <f t="shared" si="2"/>
        <v>2776.6200000000003</v>
      </c>
      <c r="L80" s="27">
        <v>0</v>
      </c>
      <c r="M80" s="34">
        <v>85.31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43194</v>
      </c>
      <c r="B81" s="14">
        <v>0</v>
      </c>
      <c r="C81" s="15">
        <v>1621.22</v>
      </c>
      <c r="D81" s="15">
        <v>0</v>
      </c>
      <c r="E81" s="15">
        <v>528.68</v>
      </c>
      <c r="F81" s="26">
        <v>1650.6</v>
      </c>
      <c r="G81" s="26">
        <v>92.41</v>
      </c>
      <c r="H81" s="16">
        <f t="shared" si="2"/>
        <v>1789.5</v>
      </c>
      <c r="I81" s="16">
        <f t="shared" si="2"/>
        <v>2009.16</v>
      </c>
      <c r="J81" s="16">
        <f t="shared" si="2"/>
        <v>2248.0000000000005</v>
      </c>
      <c r="K81" s="16">
        <f t="shared" si="2"/>
        <v>2586.8100000000004</v>
      </c>
      <c r="L81" s="27">
        <v>0</v>
      </c>
      <c r="M81" s="34">
        <v>558.82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43194</v>
      </c>
      <c r="B82" s="14">
        <v>1</v>
      </c>
      <c r="C82" s="15">
        <v>1277.52</v>
      </c>
      <c r="D82" s="15">
        <v>0</v>
      </c>
      <c r="E82" s="15">
        <v>192.04</v>
      </c>
      <c r="F82" s="26">
        <v>1306.9</v>
      </c>
      <c r="G82" s="26">
        <v>72.82</v>
      </c>
      <c r="H82" s="16">
        <f t="shared" si="2"/>
        <v>1426.2099999999998</v>
      </c>
      <c r="I82" s="16">
        <f t="shared" si="2"/>
        <v>1645.87</v>
      </c>
      <c r="J82" s="16">
        <f t="shared" si="2"/>
        <v>1884.7099999999998</v>
      </c>
      <c r="K82" s="16">
        <f t="shared" si="2"/>
        <v>2223.52</v>
      </c>
      <c r="L82" s="27">
        <v>0</v>
      </c>
      <c r="M82" s="34">
        <v>202.99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43194</v>
      </c>
      <c r="B83" s="14">
        <v>2</v>
      </c>
      <c r="C83" s="15">
        <v>1078.96</v>
      </c>
      <c r="D83" s="15">
        <v>0</v>
      </c>
      <c r="E83" s="15">
        <v>21.53</v>
      </c>
      <c r="F83" s="26">
        <v>1108.34</v>
      </c>
      <c r="G83" s="26">
        <v>61.5</v>
      </c>
      <c r="H83" s="16">
        <f t="shared" si="2"/>
        <v>1216.33</v>
      </c>
      <c r="I83" s="16">
        <f t="shared" si="2"/>
        <v>1435.99</v>
      </c>
      <c r="J83" s="16">
        <f t="shared" si="2"/>
        <v>1674.8300000000002</v>
      </c>
      <c r="K83" s="16">
        <f t="shared" si="2"/>
        <v>2013.64</v>
      </c>
      <c r="L83" s="27">
        <v>0</v>
      </c>
      <c r="M83" s="34">
        <v>22.76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43194</v>
      </c>
      <c r="B84" s="14">
        <v>3</v>
      </c>
      <c r="C84" s="15">
        <v>1066.95</v>
      </c>
      <c r="D84" s="15">
        <v>0</v>
      </c>
      <c r="E84" s="15">
        <v>3.77</v>
      </c>
      <c r="F84" s="26">
        <v>1096.33</v>
      </c>
      <c r="G84" s="26">
        <v>60.82</v>
      </c>
      <c r="H84" s="16">
        <f t="shared" si="2"/>
        <v>1203.6399999999999</v>
      </c>
      <c r="I84" s="16">
        <f t="shared" si="2"/>
        <v>1423.3</v>
      </c>
      <c r="J84" s="16">
        <f t="shared" si="2"/>
        <v>1662.14</v>
      </c>
      <c r="K84" s="16">
        <f t="shared" si="2"/>
        <v>2000.95</v>
      </c>
      <c r="L84" s="27">
        <v>0</v>
      </c>
      <c r="M84" s="34">
        <v>3.98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43194</v>
      </c>
      <c r="B85" s="14">
        <v>4</v>
      </c>
      <c r="C85" s="15">
        <v>1073.76</v>
      </c>
      <c r="D85" s="15">
        <v>33.63</v>
      </c>
      <c r="E85" s="15">
        <v>0</v>
      </c>
      <c r="F85" s="26">
        <v>1103.14</v>
      </c>
      <c r="G85" s="26">
        <v>61.21</v>
      </c>
      <c r="H85" s="16">
        <f t="shared" si="2"/>
        <v>1210.84</v>
      </c>
      <c r="I85" s="16">
        <f t="shared" si="2"/>
        <v>1430.5</v>
      </c>
      <c r="J85" s="16">
        <f t="shared" si="2"/>
        <v>1669.34</v>
      </c>
      <c r="K85" s="16">
        <f t="shared" si="2"/>
        <v>2008.1499999999999</v>
      </c>
      <c r="L85" s="27">
        <v>35.55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43194</v>
      </c>
      <c r="B86" s="14">
        <v>5</v>
      </c>
      <c r="C86" s="15">
        <v>1092.24</v>
      </c>
      <c r="D86" s="15">
        <v>17.55</v>
      </c>
      <c r="E86" s="15">
        <v>0</v>
      </c>
      <c r="F86" s="26">
        <v>1121.62</v>
      </c>
      <c r="G86" s="26">
        <v>62.26</v>
      </c>
      <c r="H86" s="16">
        <f t="shared" si="2"/>
        <v>1230.37</v>
      </c>
      <c r="I86" s="16">
        <f t="shared" si="2"/>
        <v>1450.03</v>
      </c>
      <c r="J86" s="16">
        <f t="shared" si="2"/>
        <v>1688.8700000000001</v>
      </c>
      <c r="K86" s="16">
        <f t="shared" si="2"/>
        <v>2027.68</v>
      </c>
      <c r="L86" s="27">
        <v>18.55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43194</v>
      </c>
      <c r="B87" s="14">
        <v>6</v>
      </c>
      <c r="C87" s="15">
        <v>1263.12</v>
      </c>
      <c r="D87" s="15">
        <v>0</v>
      </c>
      <c r="E87" s="15">
        <v>93.78</v>
      </c>
      <c r="F87" s="26">
        <v>1292.5</v>
      </c>
      <c r="G87" s="26">
        <v>72</v>
      </c>
      <c r="H87" s="16">
        <f t="shared" si="2"/>
        <v>1410.9899999999998</v>
      </c>
      <c r="I87" s="16">
        <f t="shared" si="2"/>
        <v>1630.6499999999999</v>
      </c>
      <c r="J87" s="16">
        <f t="shared" si="2"/>
        <v>1869.49</v>
      </c>
      <c r="K87" s="16">
        <f t="shared" si="2"/>
        <v>2208.3</v>
      </c>
      <c r="L87" s="27">
        <v>0</v>
      </c>
      <c r="M87" s="34">
        <v>99.13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43194</v>
      </c>
      <c r="B88" s="14">
        <v>7</v>
      </c>
      <c r="C88" s="15">
        <v>1644.49</v>
      </c>
      <c r="D88" s="15">
        <v>7.81</v>
      </c>
      <c r="E88" s="15">
        <v>0</v>
      </c>
      <c r="F88" s="26">
        <v>1673.87</v>
      </c>
      <c r="G88" s="26">
        <v>93.74</v>
      </c>
      <c r="H88" s="16">
        <f t="shared" si="2"/>
        <v>1814.1</v>
      </c>
      <c r="I88" s="16">
        <f t="shared" si="2"/>
        <v>2033.76</v>
      </c>
      <c r="J88" s="16">
        <f t="shared" si="2"/>
        <v>2272.6000000000004</v>
      </c>
      <c r="K88" s="16">
        <f t="shared" si="2"/>
        <v>2611.4100000000003</v>
      </c>
      <c r="L88" s="27">
        <v>8.26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43194</v>
      </c>
      <c r="B89" s="14">
        <v>8</v>
      </c>
      <c r="C89" s="15">
        <v>1683.83</v>
      </c>
      <c r="D89" s="15">
        <v>0.77</v>
      </c>
      <c r="E89" s="15">
        <v>0</v>
      </c>
      <c r="F89" s="26">
        <v>1713.21</v>
      </c>
      <c r="G89" s="26">
        <v>95.98</v>
      </c>
      <c r="H89" s="16">
        <f t="shared" si="2"/>
        <v>1855.6799999999998</v>
      </c>
      <c r="I89" s="16">
        <f t="shared" si="2"/>
        <v>2075.34</v>
      </c>
      <c r="J89" s="16">
        <f t="shared" si="2"/>
        <v>2314.1800000000003</v>
      </c>
      <c r="K89" s="16">
        <f t="shared" si="2"/>
        <v>2652.9900000000002</v>
      </c>
      <c r="L89" s="27">
        <v>0.81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43194</v>
      </c>
      <c r="B90" s="14">
        <v>9</v>
      </c>
      <c r="C90" s="15">
        <v>1710.73</v>
      </c>
      <c r="D90" s="15">
        <v>0</v>
      </c>
      <c r="E90" s="15">
        <v>163.04</v>
      </c>
      <c r="F90" s="26">
        <v>1740.11</v>
      </c>
      <c r="G90" s="26">
        <v>97.52</v>
      </c>
      <c r="H90" s="16">
        <f t="shared" si="2"/>
        <v>1884.12</v>
      </c>
      <c r="I90" s="16">
        <f t="shared" si="2"/>
        <v>2103.78</v>
      </c>
      <c r="J90" s="16">
        <f t="shared" si="2"/>
        <v>2342.6200000000003</v>
      </c>
      <c r="K90" s="16">
        <f t="shared" si="2"/>
        <v>2681.4300000000003</v>
      </c>
      <c r="L90" s="27">
        <v>0</v>
      </c>
      <c r="M90" s="34">
        <v>172.33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43194</v>
      </c>
      <c r="B91" s="14">
        <v>10</v>
      </c>
      <c r="C91" s="15">
        <v>1711.9</v>
      </c>
      <c r="D91" s="15">
        <v>0</v>
      </c>
      <c r="E91" s="15">
        <v>228.88</v>
      </c>
      <c r="F91" s="26">
        <v>1741.28</v>
      </c>
      <c r="G91" s="26">
        <v>97.58</v>
      </c>
      <c r="H91" s="16">
        <f t="shared" si="2"/>
        <v>1885.35</v>
      </c>
      <c r="I91" s="16">
        <f t="shared" si="2"/>
        <v>2105.01</v>
      </c>
      <c r="J91" s="16">
        <f t="shared" si="2"/>
        <v>2343.8500000000004</v>
      </c>
      <c r="K91" s="16">
        <f t="shared" si="2"/>
        <v>2682.6600000000003</v>
      </c>
      <c r="L91" s="27">
        <v>0</v>
      </c>
      <c r="M91" s="34">
        <v>241.93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43194</v>
      </c>
      <c r="B92" s="14">
        <v>11</v>
      </c>
      <c r="C92" s="15">
        <v>1717.45</v>
      </c>
      <c r="D92" s="15">
        <v>0</v>
      </c>
      <c r="E92" s="15">
        <v>330.52</v>
      </c>
      <c r="F92" s="26">
        <v>1746.83</v>
      </c>
      <c r="G92" s="26">
        <v>97.9</v>
      </c>
      <c r="H92" s="16">
        <f t="shared" si="2"/>
        <v>1891.22</v>
      </c>
      <c r="I92" s="16">
        <f t="shared" si="2"/>
        <v>2110.88</v>
      </c>
      <c r="J92" s="16">
        <f t="shared" si="2"/>
        <v>2349.7200000000003</v>
      </c>
      <c r="K92" s="16">
        <f t="shared" si="2"/>
        <v>2688.53</v>
      </c>
      <c r="L92" s="27">
        <v>0</v>
      </c>
      <c r="M92" s="34">
        <v>349.36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43194</v>
      </c>
      <c r="B93" s="14">
        <v>12</v>
      </c>
      <c r="C93" s="15">
        <v>1689.02</v>
      </c>
      <c r="D93" s="15">
        <v>0</v>
      </c>
      <c r="E93" s="15">
        <v>443.38</v>
      </c>
      <c r="F93" s="26">
        <v>1718.4</v>
      </c>
      <c r="G93" s="26">
        <v>96.28</v>
      </c>
      <c r="H93" s="16">
        <f t="shared" si="2"/>
        <v>1861.1699999999998</v>
      </c>
      <c r="I93" s="16">
        <f t="shared" si="2"/>
        <v>2080.83</v>
      </c>
      <c r="J93" s="16">
        <f t="shared" si="2"/>
        <v>2319.67</v>
      </c>
      <c r="K93" s="16">
        <f t="shared" si="2"/>
        <v>2658.48</v>
      </c>
      <c r="L93" s="27">
        <v>0</v>
      </c>
      <c r="M93" s="34">
        <v>468.65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43194</v>
      </c>
      <c r="B94" s="14">
        <v>13</v>
      </c>
      <c r="C94" s="15">
        <v>1689.4</v>
      </c>
      <c r="D94" s="15">
        <v>0</v>
      </c>
      <c r="E94" s="15">
        <v>488.53</v>
      </c>
      <c r="F94" s="26">
        <v>1718.78</v>
      </c>
      <c r="G94" s="26">
        <v>96.3</v>
      </c>
      <c r="H94" s="16">
        <f t="shared" si="2"/>
        <v>1861.57</v>
      </c>
      <c r="I94" s="16">
        <f t="shared" si="2"/>
        <v>2081.2300000000005</v>
      </c>
      <c r="J94" s="16">
        <f t="shared" si="2"/>
        <v>2320.07</v>
      </c>
      <c r="K94" s="16">
        <f t="shared" si="2"/>
        <v>2658.88</v>
      </c>
      <c r="L94" s="27">
        <v>0</v>
      </c>
      <c r="M94" s="34">
        <v>516.38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43194</v>
      </c>
      <c r="B95" s="14">
        <v>14</v>
      </c>
      <c r="C95" s="15">
        <v>1689.25</v>
      </c>
      <c r="D95" s="15">
        <v>0</v>
      </c>
      <c r="E95" s="15">
        <v>424.4</v>
      </c>
      <c r="F95" s="26">
        <v>1718.63</v>
      </c>
      <c r="G95" s="26">
        <v>96.29</v>
      </c>
      <c r="H95" s="16">
        <f t="shared" si="2"/>
        <v>1861.4099999999999</v>
      </c>
      <c r="I95" s="16">
        <f t="shared" si="2"/>
        <v>2081.07</v>
      </c>
      <c r="J95" s="16">
        <f t="shared" si="2"/>
        <v>2319.9100000000003</v>
      </c>
      <c r="K95" s="16">
        <f t="shared" si="2"/>
        <v>2658.7200000000003</v>
      </c>
      <c r="L95" s="27">
        <v>0</v>
      </c>
      <c r="M95" s="34">
        <v>448.59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43194</v>
      </c>
      <c r="B96" s="14">
        <v>15</v>
      </c>
      <c r="C96" s="15">
        <v>1686.55</v>
      </c>
      <c r="D96" s="15">
        <v>0</v>
      </c>
      <c r="E96" s="15">
        <v>479.5</v>
      </c>
      <c r="F96" s="26">
        <v>1715.93</v>
      </c>
      <c r="G96" s="26">
        <v>96.14</v>
      </c>
      <c r="H96" s="16">
        <f t="shared" si="2"/>
        <v>1858.56</v>
      </c>
      <c r="I96" s="16">
        <f t="shared" si="2"/>
        <v>2078.2200000000003</v>
      </c>
      <c r="J96" s="16">
        <f t="shared" si="2"/>
        <v>2317.0600000000004</v>
      </c>
      <c r="K96" s="16">
        <f t="shared" si="2"/>
        <v>2655.8700000000003</v>
      </c>
      <c r="L96" s="27">
        <v>0</v>
      </c>
      <c r="M96" s="34">
        <v>506.83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43194</v>
      </c>
      <c r="B97" s="14">
        <v>16</v>
      </c>
      <c r="C97" s="15">
        <v>1691.04</v>
      </c>
      <c r="D97" s="15">
        <v>0</v>
      </c>
      <c r="E97" s="15">
        <v>447.1</v>
      </c>
      <c r="F97" s="26">
        <v>1720.42</v>
      </c>
      <c r="G97" s="26">
        <v>96.39</v>
      </c>
      <c r="H97" s="16">
        <f t="shared" si="2"/>
        <v>1863.3</v>
      </c>
      <c r="I97" s="16">
        <f t="shared" si="2"/>
        <v>2082.96</v>
      </c>
      <c r="J97" s="16">
        <f t="shared" si="2"/>
        <v>2321.8</v>
      </c>
      <c r="K97" s="16">
        <f t="shared" si="2"/>
        <v>2660.61</v>
      </c>
      <c r="L97" s="27">
        <v>0</v>
      </c>
      <c r="M97" s="34">
        <v>472.59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43194</v>
      </c>
      <c r="B98" s="14">
        <v>17</v>
      </c>
      <c r="C98" s="15">
        <v>1681.7</v>
      </c>
      <c r="D98" s="15">
        <v>0</v>
      </c>
      <c r="E98" s="15">
        <v>282.04</v>
      </c>
      <c r="F98" s="26">
        <v>1711.08</v>
      </c>
      <c r="G98" s="26">
        <v>95.86</v>
      </c>
      <c r="H98" s="16">
        <f t="shared" si="2"/>
        <v>1853.4299999999998</v>
      </c>
      <c r="I98" s="16">
        <f t="shared" si="2"/>
        <v>2073.09</v>
      </c>
      <c r="J98" s="16">
        <f t="shared" si="2"/>
        <v>2311.9300000000003</v>
      </c>
      <c r="K98" s="16">
        <f t="shared" si="2"/>
        <v>2650.7400000000002</v>
      </c>
      <c r="L98" s="27">
        <v>0</v>
      </c>
      <c r="M98" s="34">
        <v>298.12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43194</v>
      </c>
      <c r="B99" s="14">
        <v>18</v>
      </c>
      <c r="C99" s="15">
        <v>1664.22</v>
      </c>
      <c r="D99" s="15">
        <v>0</v>
      </c>
      <c r="E99" s="15">
        <v>8.13</v>
      </c>
      <c r="F99" s="26">
        <v>1693.6</v>
      </c>
      <c r="G99" s="26">
        <v>94.87</v>
      </c>
      <c r="H99" s="16">
        <f t="shared" si="2"/>
        <v>1834.96</v>
      </c>
      <c r="I99" s="16">
        <f t="shared" si="2"/>
        <v>2054.6200000000003</v>
      </c>
      <c r="J99" s="16">
        <f t="shared" si="2"/>
        <v>2293.4600000000005</v>
      </c>
      <c r="K99" s="16">
        <f t="shared" si="2"/>
        <v>2632.2700000000004</v>
      </c>
      <c r="L99" s="27">
        <v>0</v>
      </c>
      <c r="M99" s="34">
        <v>8.59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43194</v>
      </c>
      <c r="B100" s="14">
        <v>19</v>
      </c>
      <c r="C100" s="15">
        <v>1723.79</v>
      </c>
      <c r="D100" s="15">
        <v>0</v>
      </c>
      <c r="E100" s="15">
        <v>70.5</v>
      </c>
      <c r="F100" s="26">
        <v>1753.17</v>
      </c>
      <c r="G100" s="26">
        <v>98.26</v>
      </c>
      <c r="H100" s="16">
        <f t="shared" si="2"/>
        <v>1897.9199999999998</v>
      </c>
      <c r="I100" s="16">
        <f t="shared" si="2"/>
        <v>2117.58</v>
      </c>
      <c r="J100" s="16">
        <f t="shared" si="2"/>
        <v>2356.42</v>
      </c>
      <c r="K100" s="16">
        <f t="shared" si="2"/>
        <v>2695.23</v>
      </c>
      <c r="L100" s="27">
        <v>0</v>
      </c>
      <c r="M100" s="34">
        <v>74.52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43194</v>
      </c>
      <c r="B101" s="14">
        <v>20</v>
      </c>
      <c r="C101" s="15">
        <v>1734.77</v>
      </c>
      <c r="D101" s="15">
        <v>0</v>
      </c>
      <c r="E101" s="15">
        <v>110.92</v>
      </c>
      <c r="F101" s="26">
        <v>1764.15</v>
      </c>
      <c r="G101" s="26">
        <v>98.89</v>
      </c>
      <c r="H101" s="16">
        <f t="shared" si="2"/>
        <v>1909.53</v>
      </c>
      <c r="I101" s="16">
        <f t="shared" si="2"/>
        <v>2129.1900000000005</v>
      </c>
      <c r="J101" s="16">
        <f t="shared" si="2"/>
        <v>2368.03</v>
      </c>
      <c r="K101" s="16">
        <f t="shared" si="2"/>
        <v>2706.84</v>
      </c>
      <c r="L101" s="27">
        <v>0</v>
      </c>
      <c r="M101" s="34">
        <v>117.24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43194</v>
      </c>
      <c r="B102" s="14">
        <v>21</v>
      </c>
      <c r="C102" s="15">
        <v>1699.1</v>
      </c>
      <c r="D102" s="15">
        <v>0</v>
      </c>
      <c r="E102" s="15">
        <v>324.47</v>
      </c>
      <c r="F102" s="26">
        <v>1728.48</v>
      </c>
      <c r="G102" s="26">
        <v>96.85</v>
      </c>
      <c r="H102" s="16">
        <f t="shared" si="2"/>
        <v>1871.8199999999997</v>
      </c>
      <c r="I102" s="16">
        <f t="shared" si="2"/>
        <v>2091.48</v>
      </c>
      <c r="J102" s="16">
        <f t="shared" si="2"/>
        <v>2330.32</v>
      </c>
      <c r="K102" s="16">
        <f t="shared" si="2"/>
        <v>2669.13</v>
      </c>
      <c r="L102" s="27">
        <v>0</v>
      </c>
      <c r="M102" s="34">
        <v>342.97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43194</v>
      </c>
      <c r="B103" s="14">
        <v>22</v>
      </c>
      <c r="C103" s="15">
        <v>1658.88</v>
      </c>
      <c r="D103" s="15">
        <v>0</v>
      </c>
      <c r="E103" s="15">
        <v>55.22</v>
      </c>
      <c r="F103" s="26">
        <v>1688.26</v>
      </c>
      <c r="G103" s="26">
        <v>94.56</v>
      </c>
      <c r="H103" s="16">
        <f t="shared" si="2"/>
        <v>1829.31</v>
      </c>
      <c r="I103" s="16">
        <f t="shared" si="2"/>
        <v>2048.9700000000003</v>
      </c>
      <c r="J103" s="16">
        <f t="shared" si="2"/>
        <v>2287.8100000000004</v>
      </c>
      <c r="K103" s="16">
        <f t="shared" si="2"/>
        <v>2626.6200000000003</v>
      </c>
      <c r="L103" s="27">
        <v>0</v>
      </c>
      <c r="M103" s="34">
        <v>58.37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43194</v>
      </c>
      <c r="B104" s="14">
        <v>23</v>
      </c>
      <c r="C104" s="15">
        <v>1642.73</v>
      </c>
      <c r="D104" s="15">
        <v>0</v>
      </c>
      <c r="E104" s="15">
        <v>453.95</v>
      </c>
      <c r="F104" s="26">
        <v>1672.11</v>
      </c>
      <c r="G104" s="26">
        <v>93.64</v>
      </c>
      <c r="H104" s="16">
        <f t="shared" si="2"/>
        <v>1812.24</v>
      </c>
      <c r="I104" s="16">
        <f t="shared" si="2"/>
        <v>2031.9</v>
      </c>
      <c r="J104" s="16">
        <f t="shared" si="2"/>
        <v>2270.7400000000002</v>
      </c>
      <c r="K104" s="16">
        <f t="shared" si="2"/>
        <v>2609.55</v>
      </c>
      <c r="L104" s="27">
        <v>0</v>
      </c>
      <c r="M104" s="34">
        <v>479.83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43195</v>
      </c>
      <c r="B105" s="14">
        <v>0</v>
      </c>
      <c r="C105" s="15">
        <v>1205.82</v>
      </c>
      <c r="D105" s="15">
        <v>0</v>
      </c>
      <c r="E105" s="15">
        <v>6.71</v>
      </c>
      <c r="F105" s="26">
        <v>1235.2</v>
      </c>
      <c r="G105" s="26">
        <v>68.74</v>
      </c>
      <c r="H105" s="16">
        <f t="shared" si="2"/>
        <v>1350.4299999999998</v>
      </c>
      <c r="I105" s="16">
        <f t="shared" si="2"/>
        <v>1570.09</v>
      </c>
      <c r="J105" s="16">
        <f t="shared" si="2"/>
        <v>1808.93</v>
      </c>
      <c r="K105" s="16">
        <f t="shared" si="2"/>
        <v>2147.7400000000002</v>
      </c>
      <c r="L105" s="27">
        <v>0</v>
      </c>
      <c r="M105" s="34">
        <v>7.09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43195</v>
      </c>
      <c r="B106" s="14">
        <v>1</v>
      </c>
      <c r="C106" s="15">
        <v>1043.69</v>
      </c>
      <c r="D106" s="15">
        <v>0</v>
      </c>
      <c r="E106" s="15">
        <v>22.4</v>
      </c>
      <c r="F106" s="26">
        <v>1073.07</v>
      </c>
      <c r="G106" s="26">
        <v>59.49</v>
      </c>
      <c r="H106" s="16">
        <f t="shared" si="2"/>
        <v>1179.05</v>
      </c>
      <c r="I106" s="16">
        <f t="shared" si="2"/>
        <v>1398.71</v>
      </c>
      <c r="J106" s="16">
        <f t="shared" si="2"/>
        <v>1637.55</v>
      </c>
      <c r="K106" s="16">
        <f t="shared" si="2"/>
        <v>1976.36</v>
      </c>
      <c r="L106" s="27">
        <v>0</v>
      </c>
      <c r="M106" s="34">
        <v>23.68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43195</v>
      </c>
      <c r="B107" s="14">
        <v>2</v>
      </c>
      <c r="C107" s="15">
        <v>1011.77</v>
      </c>
      <c r="D107" s="15">
        <v>0</v>
      </c>
      <c r="E107" s="15">
        <v>24.7</v>
      </c>
      <c r="F107" s="26">
        <v>1041.15</v>
      </c>
      <c r="G107" s="26">
        <v>57.67</v>
      </c>
      <c r="H107" s="16">
        <f t="shared" si="2"/>
        <v>1145.31</v>
      </c>
      <c r="I107" s="16">
        <f t="shared" si="2"/>
        <v>1364.97</v>
      </c>
      <c r="J107" s="16">
        <f t="shared" si="2"/>
        <v>1603.8100000000002</v>
      </c>
      <c r="K107" s="16">
        <f t="shared" si="2"/>
        <v>1942.6200000000001</v>
      </c>
      <c r="L107" s="27">
        <v>0</v>
      </c>
      <c r="M107" s="34">
        <v>26.11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43195</v>
      </c>
      <c r="B108" s="14">
        <v>3</v>
      </c>
      <c r="C108" s="15">
        <v>1006.63</v>
      </c>
      <c r="D108" s="15">
        <v>3.15</v>
      </c>
      <c r="E108" s="15">
        <v>0</v>
      </c>
      <c r="F108" s="26">
        <v>1036.01</v>
      </c>
      <c r="G108" s="26">
        <v>57.38</v>
      </c>
      <c r="H108" s="16">
        <f t="shared" si="2"/>
        <v>1139.8799999999999</v>
      </c>
      <c r="I108" s="16">
        <f t="shared" si="2"/>
        <v>1359.54</v>
      </c>
      <c r="J108" s="16">
        <f t="shared" si="2"/>
        <v>1598.3799999999999</v>
      </c>
      <c r="K108" s="16">
        <f t="shared" si="2"/>
        <v>1937.1899999999998</v>
      </c>
      <c r="L108" s="27">
        <v>3.33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43195</v>
      </c>
      <c r="B109" s="14">
        <v>4</v>
      </c>
      <c r="C109" s="15">
        <v>1003.57</v>
      </c>
      <c r="D109" s="15">
        <v>26.54</v>
      </c>
      <c r="E109" s="15">
        <v>0</v>
      </c>
      <c r="F109" s="26">
        <v>1032.95</v>
      </c>
      <c r="G109" s="26">
        <v>57.21</v>
      </c>
      <c r="H109" s="16">
        <f t="shared" si="2"/>
        <v>1136.6499999999999</v>
      </c>
      <c r="I109" s="16">
        <f t="shared" si="2"/>
        <v>1356.31</v>
      </c>
      <c r="J109" s="16">
        <f t="shared" si="2"/>
        <v>1595.1499999999999</v>
      </c>
      <c r="K109" s="16">
        <f t="shared" si="2"/>
        <v>1933.9599999999998</v>
      </c>
      <c r="L109" s="27">
        <v>28.05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43195</v>
      </c>
      <c r="B110" s="14">
        <v>5</v>
      </c>
      <c r="C110" s="15">
        <v>1018.94</v>
      </c>
      <c r="D110" s="15">
        <v>69.52</v>
      </c>
      <c r="E110" s="15">
        <v>0</v>
      </c>
      <c r="F110" s="26">
        <v>1048.32</v>
      </c>
      <c r="G110" s="26">
        <v>58.08</v>
      </c>
      <c r="H110" s="16">
        <f t="shared" si="2"/>
        <v>1152.8899999999999</v>
      </c>
      <c r="I110" s="16">
        <f t="shared" si="2"/>
        <v>1372.55</v>
      </c>
      <c r="J110" s="16">
        <f t="shared" si="2"/>
        <v>1611.39</v>
      </c>
      <c r="K110" s="16">
        <f t="shared" si="2"/>
        <v>1950.2</v>
      </c>
      <c r="L110" s="27">
        <v>73.48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43195</v>
      </c>
      <c r="B111" s="14">
        <v>6</v>
      </c>
      <c r="C111" s="15">
        <v>1130.9</v>
      </c>
      <c r="D111" s="15">
        <v>132.1</v>
      </c>
      <c r="E111" s="15">
        <v>0</v>
      </c>
      <c r="F111" s="26">
        <v>1160.28</v>
      </c>
      <c r="G111" s="26">
        <v>64.46</v>
      </c>
      <c r="H111" s="16">
        <f t="shared" si="2"/>
        <v>1271.23</v>
      </c>
      <c r="I111" s="16">
        <f t="shared" si="2"/>
        <v>1490.89</v>
      </c>
      <c r="J111" s="16">
        <f t="shared" si="2"/>
        <v>1729.7300000000002</v>
      </c>
      <c r="K111" s="16">
        <f t="shared" si="2"/>
        <v>2068.5400000000004</v>
      </c>
      <c r="L111" s="27">
        <v>139.63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43195</v>
      </c>
      <c r="B112" s="14">
        <v>7</v>
      </c>
      <c r="C112" s="15">
        <v>1374.43</v>
      </c>
      <c r="D112" s="15">
        <v>131.04</v>
      </c>
      <c r="E112" s="15">
        <v>0</v>
      </c>
      <c r="F112" s="26">
        <v>1403.81</v>
      </c>
      <c r="G112" s="26">
        <v>78.35</v>
      </c>
      <c r="H112" s="16">
        <f t="shared" si="2"/>
        <v>1528.6499999999999</v>
      </c>
      <c r="I112" s="16">
        <f t="shared" si="2"/>
        <v>1748.31</v>
      </c>
      <c r="J112" s="16">
        <f t="shared" si="2"/>
        <v>1987.1499999999999</v>
      </c>
      <c r="K112" s="16">
        <f t="shared" si="2"/>
        <v>2325.96</v>
      </c>
      <c r="L112" s="27">
        <v>138.51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43195</v>
      </c>
      <c r="B113" s="14">
        <v>8</v>
      </c>
      <c r="C113" s="15">
        <v>1509.56</v>
      </c>
      <c r="D113" s="15">
        <v>0</v>
      </c>
      <c r="E113" s="15">
        <v>5.12</v>
      </c>
      <c r="F113" s="26">
        <v>1538.94</v>
      </c>
      <c r="G113" s="26">
        <v>86.05</v>
      </c>
      <c r="H113" s="16">
        <f t="shared" si="2"/>
        <v>1671.4799999999998</v>
      </c>
      <c r="I113" s="16">
        <f t="shared" si="2"/>
        <v>1891.1399999999999</v>
      </c>
      <c r="J113" s="16">
        <f t="shared" si="2"/>
        <v>2129.98</v>
      </c>
      <c r="K113" s="16">
        <f t="shared" si="2"/>
        <v>2468.79</v>
      </c>
      <c r="L113" s="27">
        <v>0</v>
      </c>
      <c r="M113" s="34">
        <v>5.41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43195</v>
      </c>
      <c r="B114" s="14">
        <v>9</v>
      </c>
      <c r="C114" s="15">
        <v>1662.79</v>
      </c>
      <c r="D114" s="15">
        <v>0</v>
      </c>
      <c r="E114" s="15">
        <v>252.25</v>
      </c>
      <c r="F114" s="26">
        <v>1692.17</v>
      </c>
      <c r="G114" s="26">
        <v>94.78</v>
      </c>
      <c r="H114" s="16">
        <f t="shared" si="2"/>
        <v>1833.4399999999998</v>
      </c>
      <c r="I114" s="16">
        <f t="shared" si="2"/>
        <v>2053.1000000000004</v>
      </c>
      <c r="J114" s="16">
        <f t="shared" si="2"/>
        <v>2291.94</v>
      </c>
      <c r="K114" s="16">
        <f t="shared" si="2"/>
        <v>2630.75</v>
      </c>
      <c r="L114" s="27">
        <v>0</v>
      </c>
      <c r="M114" s="34">
        <v>266.63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43195</v>
      </c>
      <c r="B115" s="14">
        <v>10</v>
      </c>
      <c r="C115" s="15">
        <v>1663.91</v>
      </c>
      <c r="D115" s="15">
        <v>0</v>
      </c>
      <c r="E115" s="15">
        <v>274.41</v>
      </c>
      <c r="F115" s="26">
        <v>1693.29</v>
      </c>
      <c r="G115" s="26">
        <v>94.85</v>
      </c>
      <c r="H115" s="16">
        <f t="shared" si="2"/>
        <v>1834.6299999999999</v>
      </c>
      <c r="I115" s="16">
        <f t="shared" si="2"/>
        <v>2054.29</v>
      </c>
      <c r="J115" s="16">
        <f t="shared" si="2"/>
        <v>2293.13</v>
      </c>
      <c r="K115" s="16">
        <f t="shared" si="2"/>
        <v>2631.94</v>
      </c>
      <c r="L115" s="27">
        <v>0</v>
      </c>
      <c r="M115" s="34">
        <v>290.05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43195</v>
      </c>
      <c r="B116" s="14">
        <v>11</v>
      </c>
      <c r="C116" s="15">
        <v>1498.37</v>
      </c>
      <c r="D116" s="15">
        <v>0</v>
      </c>
      <c r="E116" s="15">
        <v>329.02</v>
      </c>
      <c r="F116" s="26">
        <v>1527.75</v>
      </c>
      <c r="G116" s="26">
        <v>85.41</v>
      </c>
      <c r="H116" s="16">
        <f t="shared" si="2"/>
        <v>1659.6499999999999</v>
      </c>
      <c r="I116" s="16">
        <f t="shared" si="2"/>
        <v>1879.31</v>
      </c>
      <c r="J116" s="16">
        <f t="shared" si="2"/>
        <v>2118.15</v>
      </c>
      <c r="K116" s="16">
        <f t="shared" si="2"/>
        <v>2456.96</v>
      </c>
      <c r="L116" s="27">
        <v>0</v>
      </c>
      <c r="M116" s="34">
        <v>347.78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43195</v>
      </c>
      <c r="B117" s="14">
        <v>12</v>
      </c>
      <c r="C117" s="15">
        <v>1487.63</v>
      </c>
      <c r="D117" s="15">
        <v>0</v>
      </c>
      <c r="E117" s="15">
        <v>270.59</v>
      </c>
      <c r="F117" s="26">
        <v>1517.01</v>
      </c>
      <c r="G117" s="26">
        <v>84.8</v>
      </c>
      <c r="H117" s="16">
        <f t="shared" si="2"/>
        <v>1648.3</v>
      </c>
      <c r="I117" s="16">
        <f t="shared" si="2"/>
        <v>1867.96</v>
      </c>
      <c r="J117" s="16">
        <f t="shared" si="2"/>
        <v>2106.8</v>
      </c>
      <c r="K117" s="16">
        <f t="shared" si="2"/>
        <v>2445.61</v>
      </c>
      <c r="L117" s="27">
        <v>0</v>
      </c>
      <c r="M117" s="34">
        <v>286.01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43195</v>
      </c>
      <c r="B118" s="14">
        <v>13</v>
      </c>
      <c r="C118" s="15">
        <v>1486.42</v>
      </c>
      <c r="D118" s="15">
        <v>0</v>
      </c>
      <c r="E118" s="15">
        <v>342.89</v>
      </c>
      <c r="F118" s="26">
        <v>1515.8</v>
      </c>
      <c r="G118" s="26">
        <v>84.73</v>
      </c>
      <c r="H118" s="16">
        <f t="shared" si="2"/>
        <v>1647.02</v>
      </c>
      <c r="I118" s="16">
        <f t="shared" si="2"/>
        <v>1866.68</v>
      </c>
      <c r="J118" s="16">
        <f t="shared" si="2"/>
        <v>2105.5200000000004</v>
      </c>
      <c r="K118" s="16">
        <f t="shared" si="2"/>
        <v>2444.3300000000004</v>
      </c>
      <c r="L118" s="27">
        <v>0</v>
      </c>
      <c r="M118" s="34">
        <v>362.44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43195</v>
      </c>
      <c r="B119" s="14">
        <v>14</v>
      </c>
      <c r="C119" s="15">
        <v>1468.85</v>
      </c>
      <c r="D119" s="15">
        <v>0</v>
      </c>
      <c r="E119" s="15">
        <v>344.65</v>
      </c>
      <c r="F119" s="26">
        <v>1498.23</v>
      </c>
      <c r="G119" s="26">
        <v>83.73</v>
      </c>
      <c r="H119" s="16">
        <f t="shared" si="2"/>
        <v>1628.4499999999998</v>
      </c>
      <c r="I119" s="16">
        <f t="shared" si="2"/>
        <v>1848.11</v>
      </c>
      <c r="J119" s="16">
        <f t="shared" si="2"/>
        <v>2086.9500000000003</v>
      </c>
      <c r="K119" s="16">
        <f t="shared" si="2"/>
        <v>2425.76</v>
      </c>
      <c r="L119" s="27">
        <v>0</v>
      </c>
      <c r="M119" s="34">
        <v>364.3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43195</v>
      </c>
      <c r="B120" s="14">
        <v>15</v>
      </c>
      <c r="C120" s="15">
        <v>1466.29</v>
      </c>
      <c r="D120" s="15">
        <v>0</v>
      </c>
      <c r="E120" s="15">
        <v>347.61</v>
      </c>
      <c r="F120" s="26">
        <v>1495.67</v>
      </c>
      <c r="G120" s="26">
        <v>83.58</v>
      </c>
      <c r="H120" s="16">
        <f t="shared" si="2"/>
        <v>1625.7399999999998</v>
      </c>
      <c r="I120" s="16">
        <f t="shared" si="2"/>
        <v>1845.3999999999999</v>
      </c>
      <c r="J120" s="16">
        <f t="shared" si="2"/>
        <v>2084.2400000000002</v>
      </c>
      <c r="K120" s="16">
        <f t="shared" si="2"/>
        <v>2423.05</v>
      </c>
      <c r="L120" s="27">
        <v>0</v>
      </c>
      <c r="M120" s="34">
        <v>367.42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43195</v>
      </c>
      <c r="B121" s="14">
        <v>16</v>
      </c>
      <c r="C121" s="15">
        <v>1471</v>
      </c>
      <c r="D121" s="15">
        <v>0</v>
      </c>
      <c r="E121" s="15">
        <v>184.48</v>
      </c>
      <c r="F121" s="26">
        <v>1500.38</v>
      </c>
      <c r="G121" s="26">
        <v>83.85</v>
      </c>
      <c r="H121" s="16">
        <f t="shared" si="2"/>
        <v>1630.7199999999998</v>
      </c>
      <c r="I121" s="16">
        <f t="shared" si="2"/>
        <v>1850.3799999999999</v>
      </c>
      <c r="J121" s="16">
        <f t="shared" si="2"/>
        <v>2089.2200000000003</v>
      </c>
      <c r="K121" s="16">
        <f t="shared" si="2"/>
        <v>2428.03</v>
      </c>
      <c r="L121" s="27">
        <v>0</v>
      </c>
      <c r="M121" s="34">
        <v>195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43195</v>
      </c>
      <c r="B122" s="14">
        <v>17</v>
      </c>
      <c r="C122" s="15">
        <v>1440.8</v>
      </c>
      <c r="D122" s="15">
        <v>0</v>
      </c>
      <c r="E122" s="15">
        <v>176.51</v>
      </c>
      <c r="F122" s="26">
        <v>1470.18</v>
      </c>
      <c r="G122" s="26">
        <v>82.13</v>
      </c>
      <c r="H122" s="16">
        <f t="shared" si="2"/>
        <v>1598.7999999999997</v>
      </c>
      <c r="I122" s="16">
        <f t="shared" si="2"/>
        <v>1818.4599999999998</v>
      </c>
      <c r="J122" s="16">
        <f t="shared" si="2"/>
        <v>2057.3</v>
      </c>
      <c r="K122" s="16">
        <f t="shared" si="2"/>
        <v>2396.11</v>
      </c>
      <c r="L122" s="27">
        <v>0</v>
      </c>
      <c r="M122" s="34">
        <v>186.57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43195</v>
      </c>
      <c r="B123" s="14">
        <v>18</v>
      </c>
      <c r="C123" s="15">
        <v>1502.63</v>
      </c>
      <c r="D123" s="15">
        <v>0</v>
      </c>
      <c r="E123" s="15">
        <v>188.06</v>
      </c>
      <c r="F123" s="26">
        <v>1532.01</v>
      </c>
      <c r="G123" s="26">
        <v>85.65</v>
      </c>
      <c r="H123" s="16">
        <f t="shared" si="2"/>
        <v>1664.15</v>
      </c>
      <c r="I123" s="16">
        <f t="shared" si="2"/>
        <v>1883.8100000000002</v>
      </c>
      <c r="J123" s="16">
        <f t="shared" si="2"/>
        <v>2122.6500000000005</v>
      </c>
      <c r="K123" s="16">
        <f t="shared" si="2"/>
        <v>2461.4600000000005</v>
      </c>
      <c r="L123" s="27">
        <v>0</v>
      </c>
      <c r="M123" s="34">
        <v>198.78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43195</v>
      </c>
      <c r="B124" s="14">
        <v>19</v>
      </c>
      <c r="C124" s="15">
        <v>1658.77</v>
      </c>
      <c r="D124" s="15">
        <v>2.46</v>
      </c>
      <c r="E124" s="15">
        <v>0</v>
      </c>
      <c r="F124" s="26">
        <v>1688.15</v>
      </c>
      <c r="G124" s="26">
        <v>94.55</v>
      </c>
      <c r="H124" s="16">
        <f t="shared" si="2"/>
        <v>1829.1899999999998</v>
      </c>
      <c r="I124" s="16">
        <f t="shared" si="2"/>
        <v>2048.85</v>
      </c>
      <c r="J124" s="16">
        <f t="shared" si="2"/>
        <v>2287.69</v>
      </c>
      <c r="K124" s="16">
        <f t="shared" si="2"/>
        <v>2626.5</v>
      </c>
      <c r="L124" s="27">
        <v>2.6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43195</v>
      </c>
      <c r="B125" s="14">
        <v>20</v>
      </c>
      <c r="C125" s="15">
        <v>1653.6</v>
      </c>
      <c r="D125" s="15">
        <v>0</v>
      </c>
      <c r="E125" s="15">
        <v>275.43</v>
      </c>
      <c r="F125" s="26">
        <v>1682.98</v>
      </c>
      <c r="G125" s="26">
        <v>94.26</v>
      </c>
      <c r="H125" s="16">
        <f t="shared" si="2"/>
        <v>1823.7299999999998</v>
      </c>
      <c r="I125" s="16">
        <f t="shared" si="2"/>
        <v>2043.3899999999999</v>
      </c>
      <c r="J125" s="16">
        <f t="shared" si="2"/>
        <v>2282.23</v>
      </c>
      <c r="K125" s="16">
        <f t="shared" si="2"/>
        <v>2621.04</v>
      </c>
      <c r="L125" s="27">
        <v>0</v>
      </c>
      <c r="M125" s="34">
        <v>291.13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43195</v>
      </c>
      <c r="B126" s="14">
        <v>21</v>
      </c>
      <c r="C126" s="15">
        <v>1636.89</v>
      </c>
      <c r="D126" s="15">
        <v>0</v>
      </c>
      <c r="E126" s="15">
        <v>113.27</v>
      </c>
      <c r="F126" s="26">
        <v>1666.27</v>
      </c>
      <c r="G126" s="26">
        <v>93.31</v>
      </c>
      <c r="H126" s="16">
        <f t="shared" si="2"/>
        <v>1806.07</v>
      </c>
      <c r="I126" s="16">
        <f t="shared" si="2"/>
        <v>2025.73</v>
      </c>
      <c r="J126" s="16">
        <f t="shared" si="2"/>
        <v>2264.57</v>
      </c>
      <c r="K126" s="16">
        <f t="shared" si="2"/>
        <v>2603.38</v>
      </c>
      <c r="L126" s="27">
        <v>0</v>
      </c>
      <c r="M126" s="34">
        <v>119.73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43195</v>
      </c>
      <c r="B127" s="14">
        <v>22</v>
      </c>
      <c r="C127" s="15">
        <v>1625.56</v>
      </c>
      <c r="D127" s="15">
        <v>0</v>
      </c>
      <c r="E127" s="15">
        <v>396.55</v>
      </c>
      <c r="F127" s="26">
        <v>1654.94</v>
      </c>
      <c r="G127" s="26">
        <v>92.66</v>
      </c>
      <c r="H127" s="16">
        <f t="shared" si="2"/>
        <v>1794.09</v>
      </c>
      <c r="I127" s="16">
        <f t="shared" si="2"/>
        <v>2013.75</v>
      </c>
      <c r="J127" s="16">
        <f t="shared" si="2"/>
        <v>2252.59</v>
      </c>
      <c r="K127" s="16">
        <f t="shared" si="2"/>
        <v>2591.4</v>
      </c>
      <c r="L127" s="27">
        <v>0</v>
      </c>
      <c r="M127" s="34">
        <v>419.15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43195</v>
      </c>
      <c r="B128" s="14">
        <v>23</v>
      </c>
      <c r="C128" s="15">
        <v>1614.67</v>
      </c>
      <c r="D128" s="15">
        <v>0</v>
      </c>
      <c r="E128" s="15">
        <v>586.62</v>
      </c>
      <c r="F128" s="26">
        <v>1644.05</v>
      </c>
      <c r="G128" s="26">
        <v>92.04</v>
      </c>
      <c r="H128" s="16">
        <f t="shared" si="2"/>
        <v>1782.58</v>
      </c>
      <c r="I128" s="16">
        <f t="shared" si="2"/>
        <v>2002.24</v>
      </c>
      <c r="J128" s="16">
        <f t="shared" si="2"/>
        <v>2241.0800000000004</v>
      </c>
      <c r="K128" s="16">
        <f t="shared" si="2"/>
        <v>2579.8900000000003</v>
      </c>
      <c r="L128" s="27">
        <v>0</v>
      </c>
      <c r="M128" s="34">
        <v>620.06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43196</v>
      </c>
      <c r="B129" s="14">
        <v>0</v>
      </c>
      <c r="C129" s="15">
        <v>1617</v>
      </c>
      <c r="D129" s="15">
        <v>0</v>
      </c>
      <c r="E129" s="15">
        <v>529</v>
      </c>
      <c r="F129" s="26">
        <v>1646.38</v>
      </c>
      <c r="G129" s="26">
        <v>92.17</v>
      </c>
      <c r="H129" s="16">
        <f t="shared" si="2"/>
        <v>1785.04</v>
      </c>
      <c r="I129" s="16">
        <f t="shared" si="2"/>
        <v>2004.7</v>
      </c>
      <c r="J129" s="16">
        <f t="shared" si="2"/>
        <v>2243.5400000000004</v>
      </c>
      <c r="K129" s="16">
        <f t="shared" si="2"/>
        <v>2582.3500000000004</v>
      </c>
      <c r="L129" s="27">
        <v>0</v>
      </c>
      <c r="M129" s="34">
        <v>559.15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43196</v>
      </c>
      <c r="B130" s="14">
        <v>1</v>
      </c>
      <c r="C130" s="15">
        <v>1213.7</v>
      </c>
      <c r="D130" s="15">
        <v>0</v>
      </c>
      <c r="E130" s="15">
        <v>133.55</v>
      </c>
      <c r="F130" s="26">
        <v>1243.08</v>
      </c>
      <c r="G130" s="26">
        <v>69.18</v>
      </c>
      <c r="H130" s="16">
        <f t="shared" si="2"/>
        <v>1358.75</v>
      </c>
      <c r="I130" s="16">
        <f t="shared" si="2"/>
        <v>1578.41</v>
      </c>
      <c r="J130" s="16">
        <f t="shared" si="2"/>
        <v>1817.2500000000002</v>
      </c>
      <c r="K130" s="16">
        <f t="shared" si="2"/>
        <v>2156.0600000000004</v>
      </c>
      <c r="L130" s="27">
        <v>0</v>
      </c>
      <c r="M130" s="34">
        <v>141.16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43196</v>
      </c>
      <c r="B131" s="14">
        <v>2</v>
      </c>
      <c r="C131" s="15">
        <v>1218.38</v>
      </c>
      <c r="D131" s="15">
        <v>0</v>
      </c>
      <c r="E131" s="15">
        <v>160.77</v>
      </c>
      <c r="F131" s="26">
        <v>1247.76</v>
      </c>
      <c r="G131" s="26">
        <v>69.45</v>
      </c>
      <c r="H131" s="16">
        <f t="shared" si="2"/>
        <v>1363.7</v>
      </c>
      <c r="I131" s="16">
        <f t="shared" si="2"/>
        <v>1583.3600000000001</v>
      </c>
      <c r="J131" s="16">
        <f t="shared" si="2"/>
        <v>1822.2</v>
      </c>
      <c r="K131" s="16">
        <f t="shared" si="2"/>
        <v>2161.01</v>
      </c>
      <c r="L131" s="27">
        <v>0</v>
      </c>
      <c r="M131" s="34">
        <v>169.93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43196</v>
      </c>
      <c r="B132" s="14">
        <v>3</v>
      </c>
      <c r="C132" s="15">
        <v>1091.43</v>
      </c>
      <c r="D132" s="15">
        <v>0</v>
      </c>
      <c r="E132" s="15">
        <v>23.87</v>
      </c>
      <c r="F132" s="26">
        <v>1120.81</v>
      </c>
      <c r="G132" s="26">
        <v>62.21</v>
      </c>
      <c r="H132" s="16">
        <f t="shared" si="2"/>
        <v>1229.51</v>
      </c>
      <c r="I132" s="16">
        <f t="shared" si="2"/>
        <v>1449.17</v>
      </c>
      <c r="J132" s="16">
        <f t="shared" si="2"/>
        <v>1688.01</v>
      </c>
      <c r="K132" s="16">
        <f t="shared" si="2"/>
        <v>2026.82</v>
      </c>
      <c r="L132" s="27">
        <v>0</v>
      </c>
      <c r="M132" s="34">
        <v>25.23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43196</v>
      </c>
      <c r="B133" s="14">
        <v>4</v>
      </c>
      <c r="C133" s="15">
        <v>1101.03</v>
      </c>
      <c r="D133" s="15">
        <v>0</v>
      </c>
      <c r="E133" s="15">
        <v>13.89</v>
      </c>
      <c r="F133" s="26">
        <v>1130.41</v>
      </c>
      <c r="G133" s="26">
        <v>62.76</v>
      </c>
      <c r="H133" s="16">
        <f t="shared" si="2"/>
        <v>1239.6599999999999</v>
      </c>
      <c r="I133" s="16">
        <f t="shared" si="2"/>
        <v>1459.32</v>
      </c>
      <c r="J133" s="16">
        <f t="shared" si="2"/>
        <v>1698.16</v>
      </c>
      <c r="K133" s="16">
        <f t="shared" si="2"/>
        <v>2036.97</v>
      </c>
      <c r="L133" s="27">
        <v>0</v>
      </c>
      <c r="M133" s="34">
        <v>14.68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43196</v>
      </c>
      <c r="B134" s="14">
        <v>5</v>
      </c>
      <c r="C134" s="15">
        <v>1211.08</v>
      </c>
      <c r="D134" s="15">
        <v>0</v>
      </c>
      <c r="E134" s="15">
        <v>271.67</v>
      </c>
      <c r="F134" s="26">
        <v>1240.46</v>
      </c>
      <c r="G134" s="26">
        <v>69.03</v>
      </c>
      <c r="H134" s="16">
        <f t="shared" si="2"/>
        <v>1355.9799999999998</v>
      </c>
      <c r="I134" s="16">
        <f t="shared" si="2"/>
        <v>1575.6399999999999</v>
      </c>
      <c r="J134" s="16">
        <f t="shared" si="2"/>
        <v>1814.4799999999998</v>
      </c>
      <c r="K134" s="16">
        <f t="shared" si="2"/>
        <v>2153.29</v>
      </c>
      <c r="L134" s="27">
        <v>0</v>
      </c>
      <c r="M134" s="34">
        <v>287.16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43196</v>
      </c>
      <c r="B135" s="14">
        <v>6</v>
      </c>
      <c r="C135" s="15">
        <v>1627.13</v>
      </c>
      <c r="D135" s="15">
        <v>0</v>
      </c>
      <c r="E135" s="15">
        <v>7.91</v>
      </c>
      <c r="F135" s="26">
        <v>1656.51</v>
      </c>
      <c r="G135" s="26">
        <v>92.75</v>
      </c>
      <c r="H135" s="16">
        <f t="shared" si="2"/>
        <v>1795.75</v>
      </c>
      <c r="I135" s="16">
        <f t="shared" si="2"/>
        <v>2015.41</v>
      </c>
      <c r="J135" s="16">
        <f t="shared" si="2"/>
        <v>2254.2500000000005</v>
      </c>
      <c r="K135" s="16">
        <f t="shared" si="2"/>
        <v>2593.0600000000004</v>
      </c>
      <c r="L135" s="27">
        <v>0</v>
      </c>
      <c r="M135" s="34">
        <v>8.36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43196</v>
      </c>
      <c r="B136" s="14">
        <v>7</v>
      </c>
      <c r="C136" s="15">
        <v>1632.12</v>
      </c>
      <c r="D136" s="15">
        <v>0</v>
      </c>
      <c r="E136" s="15">
        <v>198.28</v>
      </c>
      <c r="F136" s="26">
        <v>1661.5</v>
      </c>
      <c r="G136" s="26">
        <v>93.04</v>
      </c>
      <c r="H136" s="16">
        <f t="shared" si="2"/>
        <v>1801.0299999999997</v>
      </c>
      <c r="I136" s="16">
        <f t="shared" si="2"/>
        <v>2020.6899999999998</v>
      </c>
      <c r="J136" s="16">
        <f t="shared" si="2"/>
        <v>2259.53</v>
      </c>
      <c r="K136" s="16">
        <f t="shared" si="2"/>
        <v>2598.34</v>
      </c>
      <c r="L136" s="27">
        <v>0</v>
      </c>
      <c r="M136" s="34">
        <v>209.58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43196</v>
      </c>
      <c r="B137" s="14">
        <v>8</v>
      </c>
      <c r="C137" s="15">
        <v>1687.31</v>
      </c>
      <c r="D137" s="15">
        <v>0</v>
      </c>
      <c r="E137" s="15">
        <v>120.21</v>
      </c>
      <c r="F137" s="26">
        <v>1716.69</v>
      </c>
      <c r="G137" s="26">
        <v>96.18</v>
      </c>
      <c r="H137" s="16">
        <f t="shared" si="2"/>
        <v>1859.36</v>
      </c>
      <c r="I137" s="16">
        <f t="shared" si="2"/>
        <v>2079.0200000000004</v>
      </c>
      <c r="J137" s="16">
        <f t="shared" si="2"/>
        <v>2317.86</v>
      </c>
      <c r="K137" s="16">
        <f aca="true" t="shared" si="3" ref="K137:K200">SUM($C137,$G137,U$4,U$6)</f>
        <v>2656.67</v>
      </c>
      <c r="L137" s="27">
        <v>0</v>
      </c>
      <c r="M137" s="34">
        <v>127.06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43196</v>
      </c>
      <c r="B138" s="14">
        <v>9</v>
      </c>
      <c r="C138" s="15">
        <v>1714.13</v>
      </c>
      <c r="D138" s="15">
        <v>0</v>
      </c>
      <c r="E138" s="15">
        <v>57.68</v>
      </c>
      <c r="F138" s="26">
        <v>1743.51</v>
      </c>
      <c r="G138" s="26">
        <v>97.71</v>
      </c>
      <c r="H138" s="16">
        <f aca="true" t="shared" si="4" ref="H138:K201">SUM($C138,$G138,R$4,R$6)</f>
        <v>1887.71</v>
      </c>
      <c r="I138" s="16">
        <f t="shared" si="4"/>
        <v>2107.3700000000003</v>
      </c>
      <c r="J138" s="16">
        <f t="shared" si="4"/>
        <v>2346.2100000000005</v>
      </c>
      <c r="K138" s="16">
        <f t="shared" si="3"/>
        <v>2685.0200000000004</v>
      </c>
      <c r="L138" s="27">
        <v>0</v>
      </c>
      <c r="M138" s="34">
        <v>60.97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43196</v>
      </c>
      <c r="B139" s="14">
        <v>10</v>
      </c>
      <c r="C139" s="15">
        <v>1725.12</v>
      </c>
      <c r="D139" s="15">
        <v>0</v>
      </c>
      <c r="E139" s="15">
        <v>137.07</v>
      </c>
      <c r="F139" s="26">
        <v>1754.5</v>
      </c>
      <c r="G139" s="26">
        <v>98.34</v>
      </c>
      <c r="H139" s="16">
        <f t="shared" si="4"/>
        <v>1899.3299999999997</v>
      </c>
      <c r="I139" s="16">
        <f t="shared" si="4"/>
        <v>2118.99</v>
      </c>
      <c r="J139" s="16">
        <f t="shared" si="4"/>
        <v>2357.83</v>
      </c>
      <c r="K139" s="16">
        <f t="shared" si="3"/>
        <v>2696.64</v>
      </c>
      <c r="L139" s="27">
        <v>0</v>
      </c>
      <c r="M139" s="34">
        <v>144.88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43196</v>
      </c>
      <c r="B140" s="14">
        <v>11</v>
      </c>
      <c r="C140" s="15">
        <v>1721.26</v>
      </c>
      <c r="D140" s="15">
        <v>0</v>
      </c>
      <c r="E140" s="15">
        <v>237.21</v>
      </c>
      <c r="F140" s="26">
        <v>1750.64</v>
      </c>
      <c r="G140" s="26">
        <v>98.12</v>
      </c>
      <c r="H140" s="16">
        <f t="shared" si="4"/>
        <v>1895.25</v>
      </c>
      <c r="I140" s="16">
        <f t="shared" si="4"/>
        <v>2114.9100000000003</v>
      </c>
      <c r="J140" s="16">
        <f t="shared" si="4"/>
        <v>2353.7500000000005</v>
      </c>
      <c r="K140" s="16">
        <f t="shared" si="3"/>
        <v>2692.5600000000004</v>
      </c>
      <c r="L140" s="27">
        <v>0</v>
      </c>
      <c r="M140" s="34">
        <v>250.73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43196</v>
      </c>
      <c r="B141" s="14">
        <v>12</v>
      </c>
      <c r="C141" s="15">
        <v>1699.86</v>
      </c>
      <c r="D141" s="15">
        <v>0</v>
      </c>
      <c r="E141" s="15">
        <v>180.66</v>
      </c>
      <c r="F141" s="26">
        <v>1729.24</v>
      </c>
      <c r="G141" s="26">
        <v>96.9</v>
      </c>
      <c r="H141" s="16">
        <f t="shared" si="4"/>
        <v>1872.6299999999999</v>
      </c>
      <c r="I141" s="16">
        <f t="shared" si="4"/>
        <v>2092.29</v>
      </c>
      <c r="J141" s="16">
        <f t="shared" si="4"/>
        <v>2331.13</v>
      </c>
      <c r="K141" s="16">
        <f t="shared" si="3"/>
        <v>2669.94</v>
      </c>
      <c r="L141" s="27">
        <v>0</v>
      </c>
      <c r="M141" s="34">
        <v>190.96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43196</v>
      </c>
      <c r="B142" s="14">
        <v>13</v>
      </c>
      <c r="C142" s="15">
        <v>1705.92</v>
      </c>
      <c r="D142" s="15">
        <v>0</v>
      </c>
      <c r="E142" s="15">
        <v>286.95</v>
      </c>
      <c r="F142" s="26">
        <v>1735.3</v>
      </c>
      <c r="G142" s="26">
        <v>97.24</v>
      </c>
      <c r="H142" s="16">
        <f t="shared" si="4"/>
        <v>1879.03</v>
      </c>
      <c r="I142" s="16">
        <f t="shared" si="4"/>
        <v>2098.6900000000005</v>
      </c>
      <c r="J142" s="16">
        <f t="shared" si="4"/>
        <v>2337.53</v>
      </c>
      <c r="K142" s="16">
        <f t="shared" si="3"/>
        <v>2676.34</v>
      </c>
      <c r="L142" s="27">
        <v>0</v>
      </c>
      <c r="M142" s="34">
        <v>303.31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43196</v>
      </c>
      <c r="B143" s="14">
        <v>14</v>
      </c>
      <c r="C143" s="15">
        <v>1691.9</v>
      </c>
      <c r="D143" s="15">
        <v>0</v>
      </c>
      <c r="E143" s="15">
        <v>73.28</v>
      </c>
      <c r="F143" s="26">
        <v>1721.28</v>
      </c>
      <c r="G143" s="26">
        <v>96.44</v>
      </c>
      <c r="H143" s="16">
        <f t="shared" si="4"/>
        <v>1864.21</v>
      </c>
      <c r="I143" s="16">
        <f t="shared" si="4"/>
        <v>2083.8700000000003</v>
      </c>
      <c r="J143" s="16">
        <f t="shared" si="4"/>
        <v>2322.7100000000005</v>
      </c>
      <c r="K143" s="16">
        <f t="shared" si="3"/>
        <v>2661.5200000000004</v>
      </c>
      <c r="L143" s="27">
        <v>0</v>
      </c>
      <c r="M143" s="34">
        <v>77.46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43196</v>
      </c>
      <c r="B144" s="14">
        <v>15</v>
      </c>
      <c r="C144" s="15">
        <v>1655.14</v>
      </c>
      <c r="D144" s="15">
        <v>0</v>
      </c>
      <c r="E144" s="15">
        <v>234.04</v>
      </c>
      <c r="F144" s="26">
        <v>1684.52</v>
      </c>
      <c r="G144" s="26">
        <v>94.35</v>
      </c>
      <c r="H144" s="16">
        <f t="shared" si="4"/>
        <v>1825.36</v>
      </c>
      <c r="I144" s="16">
        <f t="shared" si="4"/>
        <v>2045.02</v>
      </c>
      <c r="J144" s="16">
        <f t="shared" si="4"/>
        <v>2283.86</v>
      </c>
      <c r="K144" s="16">
        <f t="shared" si="3"/>
        <v>2622.67</v>
      </c>
      <c r="L144" s="27">
        <v>0</v>
      </c>
      <c r="M144" s="34">
        <v>247.38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43196</v>
      </c>
      <c r="B145" s="14">
        <v>16</v>
      </c>
      <c r="C145" s="15">
        <v>1649.87</v>
      </c>
      <c r="D145" s="15">
        <v>0</v>
      </c>
      <c r="E145" s="15">
        <v>298.92</v>
      </c>
      <c r="F145" s="26">
        <v>1679.25</v>
      </c>
      <c r="G145" s="26">
        <v>94.05</v>
      </c>
      <c r="H145" s="16">
        <f t="shared" si="4"/>
        <v>1819.7899999999997</v>
      </c>
      <c r="I145" s="16">
        <f t="shared" si="4"/>
        <v>2039.4499999999998</v>
      </c>
      <c r="J145" s="16">
        <f t="shared" si="4"/>
        <v>2278.29</v>
      </c>
      <c r="K145" s="16">
        <f t="shared" si="3"/>
        <v>2617.1</v>
      </c>
      <c r="L145" s="27">
        <v>0</v>
      </c>
      <c r="M145" s="34">
        <v>315.96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43196</v>
      </c>
      <c r="B146" s="14">
        <v>17</v>
      </c>
      <c r="C146" s="15">
        <v>1634.92</v>
      </c>
      <c r="D146" s="15">
        <v>0</v>
      </c>
      <c r="E146" s="15">
        <v>450.19</v>
      </c>
      <c r="F146" s="26">
        <v>1664.3</v>
      </c>
      <c r="G146" s="26">
        <v>93.2</v>
      </c>
      <c r="H146" s="16">
        <f t="shared" si="4"/>
        <v>1803.99</v>
      </c>
      <c r="I146" s="16">
        <f t="shared" si="4"/>
        <v>2023.65</v>
      </c>
      <c r="J146" s="16">
        <f t="shared" si="4"/>
        <v>2262.4900000000002</v>
      </c>
      <c r="K146" s="16">
        <f t="shared" si="3"/>
        <v>2601.3</v>
      </c>
      <c r="L146" s="27">
        <v>0</v>
      </c>
      <c r="M146" s="34">
        <v>475.85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43196</v>
      </c>
      <c r="B147" s="14">
        <v>18</v>
      </c>
      <c r="C147" s="15">
        <v>1626.28</v>
      </c>
      <c r="D147" s="15">
        <v>0</v>
      </c>
      <c r="E147" s="15">
        <v>197.64</v>
      </c>
      <c r="F147" s="26">
        <v>1655.66</v>
      </c>
      <c r="G147" s="26">
        <v>92.7</v>
      </c>
      <c r="H147" s="16">
        <f t="shared" si="4"/>
        <v>1794.85</v>
      </c>
      <c r="I147" s="16">
        <f t="shared" si="4"/>
        <v>2014.51</v>
      </c>
      <c r="J147" s="16">
        <f t="shared" si="4"/>
        <v>2253.3500000000004</v>
      </c>
      <c r="K147" s="16">
        <f t="shared" si="3"/>
        <v>2592.1600000000003</v>
      </c>
      <c r="L147" s="27">
        <v>0</v>
      </c>
      <c r="M147" s="34">
        <v>208.91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43196</v>
      </c>
      <c r="B148" s="14">
        <v>19</v>
      </c>
      <c r="C148" s="15">
        <v>1722.8</v>
      </c>
      <c r="D148" s="15">
        <v>0</v>
      </c>
      <c r="E148" s="15">
        <v>43.84</v>
      </c>
      <c r="F148" s="26">
        <v>1752.18</v>
      </c>
      <c r="G148" s="26">
        <v>98.2</v>
      </c>
      <c r="H148" s="16">
        <f t="shared" si="4"/>
        <v>1896.87</v>
      </c>
      <c r="I148" s="16">
        <f t="shared" si="4"/>
        <v>2116.53</v>
      </c>
      <c r="J148" s="16">
        <f t="shared" si="4"/>
        <v>2355.3700000000003</v>
      </c>
      <c r="K148" s="16">
        <f t="shared" si="3"/>
        <v>2694.1800000000003</v>
      </c>
      <c r="L148" s="27">
        <v>0</v>
      </c>
      <c r="M148" s="34">
        <v>46.34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43196</v>
      </c>
      <c r="B149" s="14">
        <v>20</v>
      </c>
      <c r="C149" s="15">
        <v>1799.5</v>
      </c>
      <c r="D149" s="15">
        <v>0</v>
      </c>
      <c r="E149" s="15">
        <v>123.79</v>
      </c>
      <c r="F149" s="26">
        <v>1828.88</v>
      </c>
      <c r="G149" s="26">
        <v>102.58</v>
      </c>
      <c r="H149" s="16">
        <f t="shared" si="4"/>
        <v>1977.9499999999998</v>
      </c>
      <c r="I149" s="16">
        <f t="shared" si="4"/>
        <v>2197.61</v>
      </c>
      <c r="J149" s="16">
        <f t="shared" si="4"/>
        <v>2436.4500000000003</v>
      </c>
      <c r="K149" s="16">
        <f t="shared" si="3"/>
        <v>2775.26</v>
      </c>
      <c r="L149" s="27">
        <v>0</v>
      </c>
      <c r="M149" s="34">
        <v>130.85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43196</v>
      </c>
      <c r="B150" s="14">
        <v>21</v>
      </c>
      <c r="C150" s="15">
        <v>1714.71</v>
      </c>
      <c r="D150" s="15">
        <v>0</v>
      </c>
      <c r="E150" s="15">
        <v>71.38</v>
      </c>
      <c r="F150" s="26">
        <v>1744.09</v>
      </c>
      <c r="G150" s="26">
        <v>97.74</v>
      </c>
      <c r="H150" s="16">
        <f t="shared" si="4"/>
        <v>1888.32</v>
      </c>
      <c r="I150" s="16">
        <f t="shared" si="4"/>
        <v>2107.9800000000005</v>
      </c>
      <c r="J150" s="16">
        <f t="shared" si="4"/>
        <v>2346.82</v>
      </c>
      <c r="K150" s="16">
        <f t="shared" si="3"/>
        <v>2685.63</v>
      </c>
      <c r="L150" s="27">
        <v>0</v>
      </c>
      <c r="M150" s="34">
        <v>75.45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43196</v>
      </c>
      <c r="B151" s="14">
        <v>22</v>
      </c>
      <c r="C151" s="15">
        <v>1658.04</v>
      </c>
      <c r="D151" s="15">
        <v>0</v>
      </c>
      <c r="E151" s="15">
        <v>89.48</v>
      </c>
      <c r="F151" s="26">
        <v>1687.42</v>
      </c>
      <c r="G151" s="26">
        <v>94.51</v>
      </c>
      <c r="H151" s="16">
        <f t="shared" si="4"/>
        <v>1828.4199999999998</v>
      </c>
      <c r="I151" s="16">
        <f t="shared" si="4"/>
        <v>2048.08</v>
      </c>
      <c r="J151" s="16">
        <f t="shared" si="4"/>
        <v>2286.92</v>
      </c>
      <c r="K151" s="16">
        <f t="shared" si="3"/>
        <v>2625.73</v>
      </c>
      <c r="L151" s="27">
        <v>0</v>
      </c>
      <c r="M151" s="34">
        <v>94.58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43196</v>
      </c>
      <c r="B152" s="14">
        <v>23</v>
      </c>
      <c r="C152" s="15">
        <v>1653.51</v>
      </c>
      <c r="D152" s="15">
        <v>0</v>
      </c>
      <c r="E152" s="15">
        <v>65.94</v>
      </c>
      <c r="F152" s="26">
        <v>1682.89</v>
      </c>
      <c r="G152" s="26">
        <v>94.25</v>
      </c>
      <c r="H152" s="16">
        <f t="shared" si="4"/>
        <v>1823.6299999999999</v>
      </c>
      <c r="I152" s="16">
        <f t="shared" si="4"/>
        <v>2043.29</v>
      </c>
      <c r="J152" s="16">
        <f t="shared" si="4"/>
        <v>2282.13</v>
      </c>
      <c r="K152" s="16">
        <f t="shared" si="3"/>
        <v>2620.94</v>
      </c>
      <c r="L152" s="27">
        <v>0</v>
      </c>
      <c r="M152" s="34">
        <v>69.7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43197</v>
      </c>
      <c r="B153" s="14">
        <v>0</v>
      </c>
      <c r="C153" s="15">
        <v>1614.1</v>
      </c>
      <c r="D153" s="15">
        <v>0</v>
      </c>
      <c r="E153" s="15">
        <v>9.71</v>
      </c>
      <c r="F153" s="26">
        <v>1643.48</v>
      </c>
      <c r="G153" s="26">
        <v>92.01</v>
      </c>
      <c r="H153" s="16">
        <f t="shared" si="4"/>
        <v>1781.9799999999998</v>
      </c>
      <c r="I153" s="16">
        <f t="shared" si="4"/>
        <v>2001.6399999999999</v>
      </c>
      <c r="J153" s="16">
        <f t="shared" si="4"/>
        <v>2240.48</v>
      </c>
      <c r="K153" s="16">
        <f t="shared" si="3"/>
        <v>2579.29</v>
      </c>
      <c r="L153" s="27">
        <v>0</v>
      </c>
      <c r="M153" s="34">
        <v>10.26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43197</v>
      </c>
      <c r="B154" s="14">
        <v>1</v>
      </c>
      <c r="C154" s="15">
        <v>1409.58</v>
      </c>
      <c r="D154" s="15">
        <v>0</v>
      </c>
      <c r="E154" s="15">
        <v>10.05</v>
      </c>
      <c r="F154" s="26">
        <v>1438.96</v>
      </c>
      <c r="G154" s="26">
        <v>80.35</v>
      </c>
      <c r="H154" s="16">
        <f t="shared" si="4"/>
        <v>1565.7999999999997</v>
      </c>
      <c r="I154" s="16">
        <f t="shared" si="4"/>
        <v>1785.4599999999998</v>
      </c>
      <c r="J154" s="16">
        <f t="shared" si="4"/>
        <v>2024.3</v>
      </c>
      <c r="K154" s="16">
        <f t="shared" si="3"/>
        <v>2363.11</v>
      </c>
      <c r="L154" s="27">
        <v>0</v>
      </c>
      <c r="M154" s="34">
        <v>10.62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43197</v>
      </c>
      <c r="B155" s="14">
        <v>2</v>
      </c>
      <c r="C155" s="15">
        <v>1354.1</v>
      </c>
      <c r="D155" s="15">
        <v>39.46</v>
      </c>
      <c r="E155" s="15">
        <v>0</v>
      </c>
      <c r="F155" s="26">
        <v>1383.48</v>
      </c>
      <c r="G155" s="26">
        <v>77.19</v>
      </c>
      <c r="H155" s="16">
        <f t="shared" si="4"/>
        <v>1507.1599999999999</v>
      </c>
      <c r="I155" s="16">
        <f t="shared" si="4"/>
        <v>1726.82</v>
      </c>
      <c r="J155" s="16">
        <f t="shared" si="4"/>
        <v>1965.66</v>
      </c>
      <c r="K155" s="16">
        <f t="shared" si="3"/>
        <v>2304.4700000000003</v>
      </c>
      <c r="L155" s="27">
        <v>41.71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43197</v>
      </c>
      <c r="B156" s="14">
        <v>3</v>
      </c>
      <c r="C156" s="15">
        <v>1341.17</v>
      </c>
      <c r="D156" s="15">
        <v>60.17</v>
      </c>
      <c r="E156" s="15">
        <v>0</v>
      </c>
      <c r="F156" s="26">
        <v>1370.55</v>
      </c>
      <c r="G156" s="26">
        <v>76.45</v>
      </c>
      <c r="H156" s="16">
        <f t="shared" si="4"/>
        <v>1493.49</v>
      </c>
      <c r="I156" s="16">
        <f t="shared" si="4"/>
        <v>1713.15</v>
      </c>
      <c r="J156" s="16">
        <f t="shared" si="4"/>
        <v>1951.99</v>
      </c>
      <c r="K156" s="16">
        <f t="shared" si="3"/>
        <v>2290.8</v>
      </c>
      <c r="L156" s="27">
        <v>63.6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43197</v>
      </c>
      <c r="B157" s="14">
        <v>4</v>
      </c>
      <c r="C157" s="15">
        <v>1328.23</v>
      </c>
      <c r="D157" s="15">
        <v>0</v>
      </c>
      <c r="E157" s="15">
        <v>136.64</v>
      </c>
      <c r="F157" s="26">
        <v>1357.61</v>
      </c>
      <c r="G157" s="26">
        <v>75.71</v>
      </c>
      <c r="H157" s="16">
        <f t="shared" si="4"/>
        <v>1479.81</v>
      </c>
      <c r="I157" s="16">
        <f t="shared" si="4"/>
        <v>1699.47</v>
      </c>
      <c r="J157" s="16">
        <f t="shared" si="4"/>
        <v>1938.3100000000002</v>
      </c>
      <c r="K157" s="16">
        <f t="shared" si="3"/>
        <v>2277.1200000000003</v>
      </c>
      <c r="L157" s="27">
        <v>0</v>
      </c>
      <c r="M157" s="34">
        <v>144.43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43197</v>
      </c>
      <c r="B158" s="14">
        <v>5</v>
      </c>
      <c r="C158" s="15">
        <v>1348.26</v>
      </c>
      <c r="D158" s="15">
        <v>0</v>
      </c>
      <c r="E158" s="15">
        <v>225.97</v>
      </c>
      <c r="F158" s="26">
        <v>1377.64</v>
      </c>
      <c r="G158" s="26">
        <v>76.85</v>
      </c>
      <c r="H158" s="16">
        <f t="shared" si="4"/>
        <v>1500.9799999999998</v>
      </c>
      <c r="I158" s="16">
        <f t="shared" si="4"/>
        <v>1720.6399999999999</v>
      </c>
      <c r="J158" s="16">
        <f t="shared" si="4"/>
        <v>1959.4799999999998</v>
      </c>
      <c r="K158" s="16">
        <f t="shared" si="3"/>
        <v>2298.29</v>
      </c>
      <c r="L158" s="27">
        <v>0</v>
      </c>
      <c r="M158" s="34">
        <v>238.85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43197</v>
      </c>
      <c r="B159" s="14">
        <v>6</v>
      </c>
      <c r="C159" s="15">
        <v>1381.07</v>
      </c>
      <c r="D159" s="15">
        <v>17.78</v>
      </c>
      <c r="E159" s="15">
        <v>0</v>
      </c>
      <c r="F159" s="26">
        <v>1410.45</v>
      </c>
      <c r="G159" s="26">
        <v>78.72</v>
      </c>
      <c r="H159" s="16">
        <f t="shared" si="4"/>
        <v>1535.6599999999999</v>
      </c>
      <c r="I159" s="16">
        <f t="shared" si="4"/>
        <v>1755.32</v>
      </c>
      <c r="J159" s="16">
        <f t="shared" si="4"/>
        <v>1994.16</v>
      </c>
      <c r="K159" s="16">
        <f t="shared" si="3"/>
        <v>2332.9700000000003</v>
      </c>
      <c r="L159" s="27">
        <v>18.79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43197</v>
      </c>
      <c r="B160" s="14">
        <v>7</v>
      </c>
      <c r="C160" s="15">
        <v>1424.53</v>
      </c>
      <c r="D160" s="15">
        <v>0</v>
      </c>
      <c r="E160" s="15">
        <v>142.69</v>
      </c>
      <c r="F160" s="26">
        <v>1453.91</v>
      </c>
      <c r="G160" s="26">
        <v>81.2</v>
      </c>
      <c r="H160" s="16">
        <f t="shared" si="4"/>
        <v>1581.6</v>
      </c>
      <c r="I160" s="16">
        <f t="shared" si="4"/>
        <v>1801.26</v>
      </c>
      <c r="J160" s="16">
        <f t="shared" si="4"/>
        <v>2040.1000000000001</v>
      </c>
      <c r="K160" s="16">
        <f t="shared" si="3"/>
        <v>2378.9100000000003</v>
      </c>
      <c r="L160" s="27">
        <v>0</v>
      </c>
      <c r="M160" s="34">
        <v>150.82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43197</v>
      </c>
      <c r="B161" s="14">
        <v>8</v>
      </c>
      <c r="C161" s="15">
        <v>1632.68</v>
      </c>
      <c r="D161" s="15">
        <v>0</v>
      </c>
      <c r="E161" s="15">
        <v>210.76</v>
      </c>
      <c r="F161" s="26">
        <v>1662.06</v>
      </c>
      <c r="G161" s="26">
        <v>93.07</v>
      </c>
      <c r="H161" s="16">
        <f t="shared" si="4"/>
        <v>1801.62</v>
      </c>
      <c r="I161" s="16">
        <f t="shared" si="4"/>
        <v>2021.28</v>
      </c>
      <c r="J161" s="16">
        <f t="shared" si="4"/>
        <v>2260.1200000000003</v>
      </c>
      <c r="K161" s="16">
        <f t="shared" si="3"/>
        <v>2598.9300000000003</v>
      </c>
      <c r="L161" s="27">
        <v>0</v>
      </c>
      <c r="M161" s="34">
        <v>222.77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43197</v>
      </c>
      <c r="B162" s="14">
        <v>9</v>
      </c>
      <c r="C162" s="15">
        <v>1642.71</v>
      </c>
      <c r="D162" s="15">
        <v>0</v>
      </c>
      <c r="E162" s="15">
        <v>186.78</v>
      </c>
      <c r="F162" s="26">
        <v>1672.09</v>
      </c>
      <c r="G162" s="26">
        <v>93.64</v>
      </c>
      <c r="H162" s="16">
        <f t="shared" si="4"/>
        <v>1812.22</v>
      </c>
      <c r="I162" s="16">
        <f t="shared" si="4"/>
        <v>2031.88</v>
      </c>
      <c r="J162" s="16">
        <f t="shared" si="4"/>
        <v>2270.7200000000003</v>
      </c>
      <c r="K162" s="16">
        <f t="shared" si="3"/>
        <v>2609.53</v>
      </c>
      <c r="L162" s="27">
        <v>0</v>
      </c>
      <c r="M162" s="34">
        <v>197.43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43197</v>
      </c>
      <c r="B163" s="14">
        <v>10</v>
      </c>
      <c r="C163" s="15">
        <v>1655.34</v>
      </c>
      <c r="D163" s="15">
        <v>0</v>
      </c>
      <c r="E163" s="15">
        <v>221.12</v>
      </c>
      <c r="F163" s="26">
        <v>1684.72</v>
      </c>
      <c r="G163" s="26">
        <v>94.36</v>
      </c>
      <c r="H163" s="16">
        <f t="shared" si="4"/>
        <v>1825.5699999999997</v>
      </c>
      <c r="I163" s="16">
        <f t="shared" si="4"/>
        <v>2045.2299999999998</v>
      </c>
      <c r="J163" s="16">
        <f t="shared" si="4"/>
        <v>2284.07</v>
      </c>
      <c r="K163" s="16">
        <f t="shared" si="3"/>
        <v>2622.88</v>
      </c>
      <c r="L163" s="27">
        <v>0</v>
      </c>
      <c r="M163" s="34">
        <v>233.72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43197</v>
      </c>
      <c r="B164" s="14">
        <v>11</v>
      </c>
      <c r="C164" s="15">
        <v>1654.37</v>
      </c>
      <c r="D164" s="15">
        <v>0</v>
      </c>
      <c r="E164" s="15">
        <v>155.82</v>
      </c>
      <c r="F164" s="26">
        <v>1683.75</v>
      </c>
      <c r="G164" s="26">
        <v>94.3</v>
      </c>
      <c r="H164" s="16">
        <f t="shared" si="4"/>
        <v>1824.5399999999997</v>
      </c>
      <c r="I164" s="16">
        <f t="shared" si="4"/>
        <v>2044.1999999999998</v>
      </c>
      <c r="J164" s="16">
        <f t="shared" si="4"/>
        <v>2283.04</v>
      </c>
      <c r="K164" s="16">
        <f t="shared" si="3"/>
        <v>2621.85</v>
      </c>
      <c r="L164" s="27">
        <v>0</v>
      </c>
      <c r="M164" s="34">
        <v>164.7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43197</v>
      </c>
      <c r="B165" s="14">
        <v>12</v>
      </c>
      <c r="C165" s="15">
        <v>1648.63</v>
      </c>
      <c r="D165" s="15">
        <v>0</v>
      </c>
      <c r="E165" s="15">
        <v>252.81</v>
      </c>
      <c r="F165" s="26">
        <v>1678.01</v>
      </c>
      <c r="G165" s="26">
        <v>93.98</v>
      </c>
      <c r="H165" s="16">
        <f t="shared" si="4"/>
        <v>1818.48</v>
      </c>
      <c r="I165" s="16">
        <f t="shared" si="4"/>
        <v>2038.14</v>
      </c>
      <c r="J165" s="16">
        <f t="shared" si="4"/>
        <v>2276.9800000000005</v>
      </c>
      <c r="K165" s="16">
        <f t="shared" si="3"/>
        <v>2615.7900000000004</v>
      </c>
      <c r="L165" s="27">
        <v>0</v>
      </c>
      <c r="M165" s="34">
        <v>267.22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43197</v>
      </c>
      <c r="B166" s="14">
        <v>13</v>
      </c>
      <c r="C166" s="15">
        <v>1633.59</v>
      </c>
      <c r="D166" s="15">
        <v>0</v>
      </c>
      <c r="E166" s="15">
        <v>235.78</v>
      </c>
      <c r="F166" s="26">
        <v>1662.97</v>
      </c>
      <c r="G166" s="26">
        <v>93.12</v>
      </c>
      <c r="H166" s="16">
        <f t="shared" si="4"/>
        <v>1802.58</v>
      </c>
      <c r="I166" s="16">
        <f t="shared" si="4"/>
        <v>2022.24</v>
      </c>
      <c r="J166" s="16">
        <f t="shared" si="4"/>
        <v>2261.0800000000004</v>
      </c>
      <c r="K166" s="16">
        <f t="shared" si="3"/>
        <v>2599.8900000000003</v>
      </c>
      <c r="L166" s="27">
        <v>0</v>
      </c>
      <c r="M166" s="34">
        <v>249.22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43197</v>
      </c>
      <c r="B167" s="14">
        <v>14</v>
      </c>
      <c r="C167" s="15">
        <v>1574.27</v>
      </c>
      <c r="D167" s="15">
        <v>62.31</v>
      </c>
      <c r="E167" s="15">
        <v>0</v>
      </c>
      <c r="F167" s="26">
        <v>1603.65</v>
      </c>
      <c r="G167" s="26">
        <v>89.74</v>
      </c>
      <c r="H167" s="16">
        <f t="shared" si="4"/>
        <v>1739.8799999999999</v>
      </c>
      <c r="I167" s="16">
        <f t="shared" si="4"/>
        <v>1959.54</v>
      </c>
      <c r="J167" s="16">
        <f t="shared" si="4"/>
        <v>2198.38</v>
      </c>
      <c r="K167" s="16">
        <f t="shared" si="3"/>
        <v>2537.19</v>
      </c>
      <c r="L167" s="27">
        <v>65.86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43197</v>
      </c>
      <c r="B168" s="14">
        <v>15</v>
      </c>
      <c r="C168" s="15">
        <v>1617.01</v>
      </c>
      <c r="D168" s="15">
        <v>0</v>
      </c>
      <c r="E168" s="15">
        <v>223.72</v>
      </c>
      <c r="F168" s="26">
        <v>1646.39</v>
      </c>
      <c r="G168" s="26">
        <v>92.17</v>
      </c>
      <c r="H168" s="16">
        <f t="shared" si="4"/>
        <v>1785.05</v>
      </c>
      <c r="I168" s="16">
        <f t="shared" si="4"/>
        <v>2004.71</v>
      </c>
      <c r="J168" s="16">
        <f t="shared" si="4"/>
        <v>2243.55</v>
      </c>
      <c r="K168" s="16">
        <f t="shared" si="3"/>
        <v>2582.36</v>
      </c>
      <c r="L168" s="27">
        <v>0</v>
      </c>
      <c r="M168" s="34">
        <v>236.47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43197</v>
      </c>
      <c r="B169" s="14">
        <v>16</v>
      </c>
      <c r="C169" s="15">
        <v>1533.76</v>
      </c>
      <c r="D169" s="15">
        <v>78.85</v>
      </c>
      <c r="E169" s="15">
        <v>0</v>
      </c>
      <c r="F169" s="26">
        <v>1563.14</v>
      </c>
      <c r="G169" s="26">
        <v>87.43</v>
      </c>
      <c r="H169" s="16">
        <f t="shared" si="4"/>
        <v>1697.06</v>
      </c>
      <c r="I169" s="16">
        <f t="shared" si="4"/>
        <v>1916.72</v>
      </c>
      <c r="J169" s="16">
        <f t="shared" si="4"/>
        <v>2155.5600000000004</v>
      </c>
      <c r="K169" s="16">
        <f t="shared" si="3"/>
        <v>2494.3700000000003</v>
      </c>
      <c r="L169" s="27">
        <v>83.34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43197</v>
      </c>
      <c r="B170" s="14">
        <v>17</v>
      </c>
      <c r="C170" s="15">
        <v>1433.48</v>
      </c>
      <c r="D170" s="15">
        <v>0</v>
      </c>
      <c r="E170" s="15">
        <v>154.22</v>
      </c>
      <c r="F170" s="26">
        <v>1462.86</v>
      </c>
      <c r="G170" s="26">
        <v>81.71</v>
      </c>
      <c r="H170" s="16">
        <f t="shared" si="4"/>
        <v>1591.06</v>
      </c>
      <c r="I170" s="16">
        <f t="shared" si="4"/>
        <v>1810.72</v>
      </c>
      <c r="J170" s="16">
        <f t="shared" si="4"/>
        <v>2049.5600000000004</v>
      </c>
      <c r="K170" s="16">
        <f t="shared" si="3"/>
        <v>2388.3700000000003</v>
      </c>
      <c r="L170" s="27">
        <v>0</v>
      </c>
      <c r="M170" s="34">
        <v>163.01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43197</v>
      </c>
      <c r="B171" s="14">
        <v>18</v>
      </c>
      <c r="C171" s="15">
        <v>1564.28</v>
      </c>
      <c r="D171" s="15">
        <v>0</v>
      </c>
      <c r="E171" s="15">
        <v>10.8</v>
      </c>
      <c r="F171" s="26">
        <v>1593.66</v>
      </c>
      <c r="G171" s="26">
        <v>89.17</v>
      </c>
      <c r="H171" s="16">
        <f t="shared" si="4"/>
        <v>1729.32</v>
      </c>
      <c r="I171" s="16">
        <f t="shared" si="4"/>
        <v>1948.98</v>
      </c>
      <c r="J171" s="16">
        <f t="shared" si="4"/>
        <v>2187.82</v>
      </c>
      <c r="K171" s="16">
        <f t="shared" si="3"/>
        <v>2526.63</v>
      </c>
      <c r="L171" s="27">
        <v>0</v>
      </c>
      <c r="M171" s="34">
        <v>11.42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43197</v>
      </c>
      <c r="B172" s="14">
        <v>19</v>
      </c>
      <c r="C172" s="15">
        <v>1688.64</v>
      </c>
      <c r="D172" s="15">
        <v>0</v>
      </c>
      <c r="E172" s="15">
        <v>46.7</v>
      </c>
      <c r="F172" s="26">
        <v>1718.02</v>
      </c>
      <c r="G172" s="26">
        <v>96.26</v>
      </c>
      <c r="H172" s="16">
        <f t="shared" si="4"/>
        <v>1860.77</v>
      </c>
      <c r="I172" s="16">
        <f t="shared" si="4"/>
        <v>2080.4300000000003</v>
      </c>
      <c r="J172" s="16">
        <f t="shared" si="4"/>
        <v>2319.2700000000004</v>
      </c>
      <c r="K172" s="16">
        <f t="shared" si="3"/>
        <v>2658.0800000000004</v>
      </c>
      <c r="L172" s="27">
        <v>0</v>
      </c>
      <c r="M172" s="34">
        <v>49.36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43197</v>
      </c>
      <c r="B173" s="14">
        <v>20</v>
      </c>
      <c r="C173" s="15">
        <v>1690.99</v>
      </c>
      <c r="D173" s="15">
        <v>0</v>
      </c>
      <c r="E173" s="15">
        <v>69.93</v>
      </c>
      <c r="F173" s="26">
        <v>1720.37</v>
      </c>
      <c r="G173" s="26">
        <v>96.39</v>
      </c>
      <c r="H173" s="16">
        <f t="shared" si="4"/>
        <v>1863.25</v>
      </c>
      <c r="I173" s="16">
        <f t="shared" si="4"/>
        <v>2082.9100000000003</v>
      </c>
      <c r="J173" s="16">
        <f t="shared" si="4"/>
        <v>2321.7500000000005</v>
      </c>
      <c r="K173" s="16">
        <f t="shared" si="3"/>
        <v>2660.5600000000004</v>
      </c>
      <c r="L173" s="27">
        <v>0</v>
      </c>
      <c r="M173" s="34">
        <v>73.92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43197</v>
      </c>
      <c r="B174" s="14">
        <v>21</v>
      </c>
      <c r="C174" s="15">
        <v>1686.21</v>
      </c>
      <c r="D174" s="15">
        <v>0</v>
      </c>
      <c r="E174" s="15">
        <v>255.65</v>
      </c>
      <c r="F174" s="26">
        <v>1715.59</v>
      </c>
      <c r="G174" s="26">
        <v>96.12</v>
      </c>
      <c r="H174" s="16">
        <f t="shared" si="4"/>
        <v>1858.1999999999998</v>
      </c>
      <c r="I174" s="16">
        <f t="shared" si="4"/>
        <v>2077.86</v>
      </c>
      <c r="J174" s="16">
        <f t="shared" si="4"/>
        <v>2316.7000000000003</v>
      </c>
      <c r="K174" s="16">
        <f t="shared" si="3"/>
        <v>2655.51</v>
      </c>
      <c r="L174" s="27">
        <v>0</v>
      </c>
      <c r="M174" s="34">
        <v>270.22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43197</v>
      </c>
      <c r="B175" s="14">
        <v>22</v>
      </c>
      <c r="C175" s="15">
        <v>1660.66</v>
      </c>
      <c r="D175" s="15">
        <v>0</v>
      </c>
      <c r="E175" s="15">
        <v>737.21</v>
      </c>
      <c r="F175" s="26">
        <v>1690.04</v>
      </c>
      <c r="G175" s="26">
        <v>94.66</v>
      </c>
      <c r="H175" s="16">
        <f t="shared" si="4"/>
        <v>1831.19</v>
      </c>
      <c r="I175" s="16">
        <f t="shared" si="4"/>
        <v>2050.8500000000004</v>
      </c>
      <c r="J175" s="16">
        <f t="shared" si="4"/>
        <v>2289.6900000000005</v>
      </c>
      <c r="K175" s="16">
        <f t="shared" si="3"/>
        <v>2628.5000000000005</v>
      </c>
      <c r="L175" s="27">
        <v>0</v>
      </c>
      <c r="M175" s="34">
        <v>779.23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43197</v>
      </c>
      <c r="B176" s="14">
        <v>23</v>
      </c>
      <c r="C176" s="15">
        <v>1614.59</v>
      </c>
      <c r="D176" s="15">
        <v>0</v>
      </c>
      <c r="E176" s="15">
        <v>849.97</v>
      </c>
      <c r="F176" s="26">
        <v>1643.97</v>
      </c>
      <c r="G176" s="26">
        <v>92.04</v>
      </c>
      <c r="H176" s="16">
        <f t="shared" si="4"/>
        <v>1782.4999999999998</v>
      </c>
      <c r="I176" s="16">
        <f t="shared" si="4"/>
        <v>2002.1599999999999</v>
      </c>
      <c r="J176" s="16">
        <f t="shared" si="4"/>
        <v>2241</v>
      </c>
      <c r="K176" s="16">
        <f t="shared" si="3"/>
        <v>2579.81</v>
      </c>
      <c r="L176" s="27">
        <v>0</v>
      </c>
      <c r="M176" s="34">
        <v>898.42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43198</v>
      </c>
      <c r="B177" s="14">
        <v>0</v>
      </c>
      <c r="C177" s="15">
        <v>1236.96</v>
      </c>
      <c r="D177" s="15">
        <v>0</v>
      </c>
      <c r="E177" s="15">
        <v>158.11</v>
      </c>
      <c r="F177" s="26">
        <v>1266.34</v>
      </c>
      <c r="G177" s="26">
        <v>70.51</v>
      </c>
      <c r="H177" s="16">
        <f t="shared" si="4"/>
        <v>1383.34</v>
      </c>
      <c r="I177" s="16">
        <f t="shared" si="4"/>
        <v>1603</v>
      </c>
      <c r="J177" s="16">
        <f t="shared" si="4"/>
        <v>1841.84</v>
      </c>
      <c r="K177" s="16">
        <f t="shared" si="3"/>
        <v>2180.65</v>
      </c>
      <c r="L177" s="27">
        <v>0</v>
      </c>
      <c r="M177" s="34">
        <v>167.12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43198</v>
      </c>
      <c r="B178" s="14">
        <v>1</v>
      </c>
      <c r="C178" s="15">
        <v>1104.22</v>
      </c>
      <c r="D178" s="15">
        <v>0</v>
      </c>
      <c r="E178" s="15">
        <v>83.77</v>
      </c>
      <c r="F178" s="26">
        <v>1133.6</v>
      </c>
      <c r="G178" s="26">
        <v>62.94</v>
      </c>
      <c r="H178" s="16">
        <f t="shared" si="4"/>
        <v>1243.03</v>
      </c>
      <c r="I178" s="16">
        <f t="shared" si="4"/>
        <v>1462.69</v>
      </c>
      <c r="J178" s="16">
        <f t="shared" si="4"/>
        <v>1701.53</v>
      </c>
      <c r="K178" s="16">
        <f t="shared" si="3"/>
        <v>2040.34</v>
      </c>
      <c r="L178" s="27">
        <v>0</v>
      </c>
      <c r="M178" s="34">
        <v>88.55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43198</v>
      </c>
      <c r="B179" s="14">
        <v>2</v>
      </c>
      <c r="C179" s="15">
        <v>1082.02</v>
      </c>
      <c r="D179" s="15">
        <v>0</v>
      </c>
      <c r="E179" s="15">
        <v>62.54</v>
      </c>
      <c r="F179" s="26">
        <v>1111.4</v>
      </c>
      <c r="G179" s="26">
        <v>61.68</v>
      </c>
      <c r="H179" s="16">
        <f t="shared" si="4"/>
        <v>1219.57</v>
      </c>
      <c r="I179" s="16">
        <f t="shared" si="4"/>
        <v>1439.23</v>
      </c>
      <c r="J179" s="16">
        <f t="shared" si="4"/>
        <v>1678.07</v>
      </c>
      <c r="K179" s="16">
        <f t="shared" si="3"/>
        <v>2016.8799999999999</v>
      </c>
      <c r="L179" s="27">
        <v>0</v>
      </c>
      <c r="M179" s="34">
        <v>66.1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43198</v>
      </c>
      <c r="B180" s="14">
        <v>3</v>
      </c>
      <c r="C180" s="15">
        <v>1070.18</v>
      </c>
      <c r="D180" s="15">
        <v>0</v>
      </c>
      <c r="E180" s="15">
        <v>89.77</v>
      </c>
      <c r="F180" s="26">
        <v>1099.56</v>
      </c>
      <c r="G180" s="26">
        <v>61</v>
      </c>
      <c r="H180" s="16">
        <f t="shared" si="4"/>
        <v>1207.05</v>
      </c>
      <c r="I180" s="16">
        <f t="shared" si="4"/>
        <v>1426.71</v>
      </c>
      <c r="J180" s="16">
        <f t="shared" si="4"/>
        <v>1665.55</v>
      </c>
      <c r="K180" s="16">
        <f t="shared" si="3"/>
        <v>2004.36</v>
      </c>
      <c r="L180" s="27">
        <v>0</v>
      </c>
      <c r="M180" s="34">
        <v>94.89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43198</v>
      </c>
      <c r="B181" s="14">
        <v>4</v>
      </c>
      <c r="C181" s="15">
        <v>1062.92</v>
      </c>
      <c r="D181" s="15">
        <v>0</v>
      </c>
      <c r="E181" s="15">
        <v>45.44</v>
      </c>
      <c r="F181" s="26">
        <v>1092.3</v>
      </c>
      <c r="G181" s="26">
        <v>60.59</v>
      </c>
      <c r="H181" s="16">
        <f t="shared" si="4"/>
        <v>1199.3799999999999</v>
      </c>
      <c r="I181" s="16">
        <f t="shared" si="4"/>
        <v>1419.04</v>
      </c>
      <c r="J181" s="16">
        <f t="shared" si="4"/>
        <v>1657.8799999999999</v>
      </c>
      <c r="K181" s="16">
        <f t="shared" si="3"/>
        <v>1996.6899999999998</v>
      </c>
      <c r="L181" s="27">
        <v>0</v>
      </c>
      <c r="M181" s="34">
        <v>48.03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43198</v>
      </c>
      <c r="B182" s="14">
        <v>5</v>
      </c>
      <c r="C182" s="15">
        <v>1066.41</v>
      </c>
      <c r="D182" s="15">
        <v>0</v>
      </c>
      <c r="E182" s="15">
        <v>52.57</v>
      </c>
      <c r="F182" s="26">
        <v>1095.79</v>
      </c>
      <c r="G182" s="26">
        <v>60.79</v>
      </c>
      <c r="H182" s="16">
        <f t="shared" si="4"/>
        <v>1203.07</v>
      </c>
      <c r="I182" s="16">
        <f t="shared" si="4"/>
        <v>1422.73</v>
      </c>
      <c r="J182" s="16">
        <f t="shared" si="4"/>
        <v>1661.57</v>
      </c>
      <c r="K182" s="16">
        <f t="shared" si="3"/>
        <v>2000.3799999999999</v>
      </c>
      <c r="L182" s="27">
        <v>0</v>
      </c>
      <c r="M182" s="34">
        <v>55.57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43198</v>
      </c>
      <c r="B183" s="14">
        <v>6</v>
      </c>
      <c r="C183" s="15">
        <v>1096.54</v>
      </c>
      <c r="D183" s="15">
        <v>0</v>
      </c>
      <c r="E183" s="15">
        <v>39.79</v>
      </c>
      <c r="F183" s="26">
        <v>1125.92</v>
      </c>
      <c r="G183" s="26">
        <v>62.51</v>
      </c>
      <c r="H183" s="16">
        <f t="shared" si="4"/>
        <v>1234.9199999999998</v>
      </c>
      <c r="I183" s="16">
        <f t="shared" si="4"/>
        <v>1454.58</v>
      </c>
      <c r="J183" s="16">
        <f t="shared" si="4"/>
        <v>1693.4199999999998</v>
      </c>
      <c r="K183" s="16">
        <f t="shared" si="3"/>
        <v>2032.2299999999998</v>
      </c>
      <c r="L183" s="27">
        <v>0</v>
      </c>
      <c r="M183" s="34">
        <v>42.06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43198</v>
      </c>
      <c r="B184" s="14">
        <v>7</v>
      </c>
      <c r="C184" s="15">
        <v>1100.97</v>
      </c>
      <c r="D184" s="15">
        <v>0</v>
      </c>
      <c r="E184" s="15">
        <v>36.49</v>
      </c>
      <c r="F184" s="26">
        <v>1130.35</v>
      </c>
      <c r="G184" s="26">
        <v>62.76</v>
      </c>
      <c r="H184" s="16">
        <f t="shared" si="4"/>
        <v>1239.6</v>
      </c>
      <c r="I184" s="16">
        <f t="shared" si="4"/>
        <v>1459.26</v>
      </c>
      <c r="J184" s="16">
        <f t="shared" si="4"/>
        <v>1698.1000000000001</v>
      </c>
      <c r="K184" s="16">
        <f t="shared" si="3"/>
        <v>2036.91</v>
      </c>
      <c r="L184" s="27">
        <v>0</v>
      </c>
      <c r="M184" s="34">
        <v>38.57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43198</v>
      </c>
      <c r="B185" s="14">
        <v>8</v>
      </c>
      <c r="C185" s="15">
        <v>1306.24</v>
      </c>
      <c r="D185" s="15">
        <v>0</v>
      </c>
      <c r="E185" s="15">
        <v>304.71</v>
      </c>
      <c r="F185" s="26">
        <v>1335.62</v>
      </c>
      <c r="G185" s="26">
        <v>74.46</v>
      </c>
      <c r="H185" s="16">
        <f t="shared" si="4"/>
        <v>1456.57</v>
      </c>
      <c r="I185" s="16">
        <f t="shared" si="4"/>
        <v>1676.23</v>
      </c>
      <c r="J185" s="16">
        <f t="shared" si="4"/>
        <v>1915.07</v>
      </c>
      <c r="K185" s="16">
        <f t="shared" si="3"/>
        <v>2253.88</v>
      </c>
      <c r="L185" s="27">
        <v>0</v>
      </c>
      <c r="M185" s="34">
        <v>322.08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43198</v>
      </c>
      <c r="B186" s="14">
        <v>9</v>
      </c>
      <c r="C186" s="15">
        <v>1418.96</v>
      </c>
      <c r="D186" s="15">
        <v>0</v>
      </c>
      <c r="E186" s="15">
        <v>118.92</v>
      </c>
      <c r="F186" s="26">
        <v>1448.34</v>
      </c>
      <c r="G186" s="26">
        <v>80.88</v>
      </c>
      <c r="H186" s="16">
        <f t="shared" si="4"/>
        <v>1575.71</v>
      </c>
      <c r="I186" s="16">
        <f t="shared" si="4"/>
        <v>1795.3700000000001</v>
      </c>
      <c r="J186" s="16">
        <f t="shared" si="4"/>
        <v>2034.2100000000003</v>
      </c>
      <c r="K186" s="16">
        <f t="shared" si="3"/>
        <v>2373.0200000000004</v>
      </c>
      <c r="L186" s="27">
        <v>0</v>
      </c>
      <c r="M186" s="34">
        <v>125.7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43198</v>
      </c>
      <c r="B187" s="14">
        <v>10</v>
      </c>
      <c r="C187" s="15">
        <v>1440.22</v>
      </c>
      <c r="D187" s="15">
        <v>0</v>
      </c>
      <c r="E187" s="15">
        <v>300.75</v>
      </c>
      <c r="F187" s="26">
        <v>1469.6</v>
      </c>
      <c r="G187" s="26">
        <v>82.1</v>
      </c>
      <c r="H187" s="16">
        <f t="shared" si="4"/>
        <v>1598.1899999999998</v>
      </c>
      <c r="I187" s="16">
        <f t="shared" si="4"/>
        <v>1817.85</v>
      </c>
      <c r="J187" s="16">
        <f t="shared" si="4"/>
        <v>2056.69</v>
      </c>
      <c r="K187" s="16">
        <f t="shared" si="3"/>
        <v>2395.5</v>
      </c>
      <c r="L187" s="27">
        <v>0</v>
      </c>
      <c r="M187" s="34">
        <v>317.89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43198</v>
      </c>
      <c r="B188" s="14">
        <v>11</v>
      </c>
      <c r="C188" s="15">
        <v>1454.81</v>
      </c>
      <c r="D188" s="15">
        <v>0</v>
      </c>
      <c r="E188" s="15">
        <v>339.64</v>
      </c>
      <c r="F188" s="26">
        <v>1484.19</v>
      </c>
      <c r="G188" s="26">
        <v>82.93</v>
      </c>
      <c r="H188" s="16">
        <f t="shared" si="4"/>
        <v>1613.61</v>
      </c>
      <c r="I188" s="16">
        <f t="shared" si="4"/>
        <v>1833.27</v>
      </c>
      <c r="J188" s="16">
        <f t="shared" si="4"/>
        <v>2072.11</v>
      </c>
      <c r="K188" s="16">
        <f t="shared" si="3"/>
        <v>2410.92</v>
      </c>
      <c r="L188" s="27">
        <v>0</v>
      </c>
      <c r="M188" s="34">
        <v>359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43198</v>
      </c>
      <c r="B189" s="14">
        <v>12</v>
      </c>
      <c r="C189" s="15">
        <v>1412.63</v>
      </c>
      <c r="D189" s="15">
        <v>0</v>
      </c>
      <c r="E189" s="15">
        <v>414.28</v>
      </c>
      <c r="F189" s="26">
        <v>1442.01</v>
      </c>
      <c r="G189" s="26">
        <v>80.52</v>
      </c>
      <c r="H189" s="16">
        <f t="shared" si="4"/>
        <v>1569.02</v>
      </c>
      <c r="I189" s="16">
        <f t="shared" si="4"/>
        <v>1788.68</v>
      </c>
      <c r="J189" s="16">
        <f t="shared" si="4"/>
        <v>2027.5200000000002</v>
      </c>
      <c r="K189" s="16">
        <f t="shared" si="3"/>
        <v>2366.3300000000004</v>
      </c>
      <c r="L189" s="27">
        <v>0</v>
      </c>
      <c r="M189" s="34">
        <v>437.9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43198</v>
      </c>
      <c r="B190" s="14">
        <v>13</v>
      </c>
      <c r="C190" s="15">
        <v>1355.85</v>
      </c>
      <c r="D190" s="15">
        <v>0</v>
      </c>
      <c r="E190" s="15">
        <v>360.13</v>
      </c>
      <c r="F190" s="26">
        <v>1385.23</v>
      </c>
      <c r="G190" s="26">
        <v>77.29</v>
      </c>
      <c r="H190" s="16">
        <f t="shared" si="4"/>
        <v>1509.0099999999998</v>
      </c>
      <c r="I190" s="16">
        <f t="shared" si="4"/>
        <v>1728.6699999999998</v>
      </c>
      <c r="J190" s="16">
        <f t="shared" si="4"/>
        <v>1967.51</v>
      </c>
      <c r="K190" s="16">
        <f t="shared" si="3"/>
        <v>2306.32</v>
      </c>
      <c r="L190" s="27">
        <v>0</v>
      </c>
      <c r="M190" s="34">
        <v>380.66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43198</v>
      </c>
      <c r="B191" s="14">
        <v>14</v>
      </c>
      <c r="C191" s="15">
        <v>1354.1</v>
      </c>
      <c r="D191" s="15">
        <v>0</v>
      </c>
      <c r="E191" s="15">
        <v>351.73</v>
      </c>
      <c r="F191" s="26">
        <v>1383.48</v>
      </c>
      <c r="G191" s="26">
        <v>77.19</v>
      </c>
      <c r="H191" s="16">
        <f t="shared" si="4"/>
        <v>1507.1599999999999</v>
      </c>
      <c r="I191" s="16">
        <f t="shared" si="4"/>
        <v>1726.82</v>
      </c>
      <c r="J191" s="16">
        <f t="shared" si="4"/>
        <v>1965.66</v>
      </c>
      <c r="K191" s="16">
        <f t="shared" si="3"/>
        <v>2304.4700000000003</v>
      </c>
      <c r="L191" s="27">
        <v>0</v>
      </c>
      <c r="M191" s="34">
        <v>371.78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43198</v>
      </c>
      <c r="B192" s="14">
        <v>15</v>
      </c>
      <c r="C192" s="15">
        <v>1381.51</v>
      </c>
      <c r="D192" s="15">
        <v>0</v>
      </c>
      <c r="E192" s="15">
        <v>390.32</v>
      </c>
      <c r="F192" s="26">
        <v>1410.89</v>
      </c>
      <c r="G192" s="26">
        <v>78.75</v>
      </c>
      <c r="H192" s="16">
        <f t="shared" si="4"/>
        <v>1536.1299999999999</v>
      </c>
      <c r="I192" s="16">
        <f t="shared" si="4"/>
        <v>1755.79</v>
      </c>
      <c r="J192" s="16">
        <f t="shared" si="4"/>
        <v>1994.6299999999999</v>
      </c>
      <c r="K192" s="16">
        <f t="shared" si="3"/>
        <v>2333.44</v>
      </c>
      <c r="L192" s="27">
        <v>0</v>
      </c>
      <c r="M192" s="34">
        <v>412.57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43198</v>
      </c>
      <c r="B193" s="14">
        <v>16</v>
      </c>
      <c r="C193" s="15">
        <v>1372.62</v>
      </c>
      <c r="D193" s="15">
        <v>0</v>
      </c>
      <c r="E193" s="15">
        <v>468.96</v>
      </c>
      <c r="F193" s="26">
        <v>1402</v>
      </c>
      <c r="G193" s="26">
        <v>78.24</v>
      </c>
      <c r="H193" s="16">
        <f t="shared" si="4"/>
        <v>1526.7299999999998</v>
      </c>
      <c r="I193" s="16">
        <f t="shared" si="4"/>
        <v>1746.3899999999999</v>
      </c>
      <c r="J193" s="16">
        <f t="shared" si="4"/>
        <v>1985.2299999999998</v>
      </c>
      <c r="K193" s="16">
        <f t="shared" si="3"/>
        <v>2324.04</v>
      </c>
      <c r="L193" s="27">
        <v>0</v>
      </c>
      <c r="M193" s="34">
        <v>495.69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43198</v>
      </c>
      <c r="B194" s="14">
        <v>17</v>
      </c>
      <c r="C194" s="15">
        <v>1344.97</v>
      </c>
      <c r="D194" s="15">
        <v>0</v>
      </c>
      <c r="E194" s="15">
        <v>486.16</v>
      </c>
      <c r="F194" s="26">
        <v>1374.35</v>
      </c>
      <c r="G194" s="26">
        <v>76.67</v>
      </c>
      <c r="H194" s="16">
        <f t="shared" si="4"/>
        <v>1497.51</v>
      </c>
      <c r="I194" s="16">
        <f t="shared" si="4"/>
        <v>1717.17</v>
      </c>
      <c r="J194" s="16">
        <f t="shared" si="4"/>
        <v>1956.01</v>
      </c>
      <c r="K194" s="16">
        <f t="shared" si="3"/>
        <v>2294.82</v>
      </c>
      <c r="L194" s="27">
        <v>0</v>
      </c>
      <c r="M194" s="34">
        <v>513.87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43198</v>
      </c>
      <c r="B195" s="14">
        <v>18</v>
      </c>
      <c r="C195" s="15">
        <v>1362.25</v>
      </c>
      <c r="D195" s="15">
        <v>0</v>
      </c>
      <c r="E195" s="15">
        <v>227.81</v>
      </c>
      <c r="F195" s="26">
        <v>1391.63</v>
      </c>
      <c r="G195" s="26">
        <v>77.65</v>
      </c>
      <c r="H195" s="16">
        <f t="shared" si="4"/>
        <v>1515.77</v>
      </c>
      <c r="I195" s="16">
        <f t="shared" si="4"/>
        <v>1735.43</v>
      </c>
      <c r="J195" s="16">
        <f t="shared" si="4"/>
        <v>1974.2700000000002</v>
      </c>
      <c r="K195" s="16">
        <f t="shared" si="3"/>
        <v>2313.0800000000004</v>
      </c>
      <c r="L195" s="27">
        <v>0</v>
      </c>
      <c r="M195" s="34">
        <v>240.8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43198</v>
      </c>
      <c r="B196" s="14">
        <v>19</v>
      </c>
      <c r="C196" s="15">
        <v>1648.12</v>
      </c>
      <c r="D196" s="15">
        <v>0</v>
      </c>
      <c r="E196" s="15">
        <v>108.26</v>
      </c>
      <c r="F196" s="26">
        <v>1677.5</v>
      </c>
      <c r="G196" s="26">
        <v>93.95</v>
      </c>
      <c r="H196" s="16">
        <f t="shared" si="4"/>
        <v>1817.9399999999998</v>
      </c>
      <c r="I196" s="16">
        <f t="shared" si="4"/>
        <v>2037.6</v>
      </c>
      <c r="J196" s="16">
        <f t="shared" si="4"/>
        <v>2276.44</v>
      </c>
      <c r="K196" s="16">
        <f t="shared" si="3"/>
        <v>2615.25</v>
      </c>
      <c r="L196" s="27">
        <v>0</v>
      </c>
      <c r="M196" s="34">
        <v>114.43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43198</v>
      </c>
      <c r="B197" s="14">
        <v>20</v>
      </c>
      <c r="C197" s="15">
        <v>1560.51</v>
      </c>
      <c r="D197" s="15">
        <v>37.41</v>
      </c>
      <c r="E197" s="15">
        <v>0</v>
      </c>
      <c r="F197" s="26">
        <v>1589.89</v>
      </c>
      <c r="G197" s="26">
        <v>88.95</v>
      </c>
      <c r="H197" s="16">
        <f t="shared" si="4"/>
        <v>1725.33</v>
      </c>
      <c r="I197" s="16">
        <f t="shared" si="4"/>
        <v>1944.99</v>
      </c>
      <c r="J197" s="16">
        <f t="shared" si="4"/>
        <v>2183.8300000000004</v>
      </c>
      <c r="K197" s="16">
        <f t="shared" si="3"/>
        <v>2522.6400000000003</v>
      </c>
      <c r="L197" s="27">
        <v>39.54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43198</v>
      </c>
      <c r="B198" s="14">
        <v>21</v>
      </c>
      <c r="C198" s="15">
        <v>1485.28</v>
      </c>
      <c r="D198" s="15">
        <v>0</v>
      </c>
      <c r="E198" s="15">
        <v>479.68</v>
      </c>
      <c r="F198" s="26">
        <v>1514.66</v>
      </c>
      <c r="G198" s="26">
        <v>84.67</v>
      </c>
      <c r="H198" s="16">
        <f t="shared" si="4"/>
        <v>1645.82</v>
      </c>
      <c r="I198" s="16">
        <f t="shared" si="4"/>
        <v>1865.48</v>
      </c>
      <c r="J198" s="16">
        <f t="shared" si="4"/>
        <v>2104.32</v>
      </c>
      <c r="K198" s="16">
        <f t="shared" si="3"/>
        <v>2443.13</v>
      </c>
      <c r="L198" s="27">
        <v>0</v>
      </c>
      <c r="M198" s="34">
        <v>507.02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43198</v>
      </c>
      <c r="B199" s="14">
        <v>22</v>
      </c>
      <c r="C199" s="15">
        <v>1420.54</v>
      </c>
      <c r="D199" s="15">
        <v>185.03</v>
      </c>
      <c r="E199" s="15">
        <v>0</v>
      </c>
      <c r="F199" s="26">
        <v>1449.92</v>
      </c>
      <c r="G199" s="26">
        <v>80.97</v>
      </c>
      <c r="H199" s="16">
        <f t="shared" si="4"/>
        <v>1577.3799999999999</v>
      </c>
      <c r="I199" s="16">
        <f t="shared" si="4"/>
        <v>1797.04</v>
      </c>
      <c r="J199" s="16">
        <f t="shared" si="4"/>
        <v>2035.8799999999999</v>
      </c>
      <c r="K199" s="16">
        <f t="shared" si="3"/>
        <v>2374.69</v>
      </c>
      <c r="L199" s="27">
        <v>195.58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43198</v>
      </c>
      <c r="B200" s="14">
        <v>23</v>
      </c>
      <c r="C200" s="15">
        <v>1412.38</v>
      </c>
      <c r="D200" s="15">
        <v>0</v>
      </c>
      <c r="E200" s="15">
        <v>618.6</v>
      </c>
      <c r="F200" s="26">
        <v>1441.76</v>
      </c>
      <c r="G200" s="26">
        <v>80.51</v>
      </c>
      <c r="H200" s="16">
        <f t="shared" si="4"/>
        <v>1568.76</v>
      </c>
      <c r="I200" s="16">
        <f t="shared" si="4"/>
        <v>1788.42</v>
      </c>
      <c r="J200" s="16">
        <f t="shared" si="4"/>
        <v>2027.26</v>
      </c>
      <c r="K200" s="16">
        <f t="shared" si="3"/>
        <v>2366.07</v>
      </c>
      <c r="L200" s="27">
        <v>0</v>
      </c>
      <c r="M200" s="34">
        <v>653.86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43199</v>
      </c>
      <c r="B201" s="14">
        <v>0</v>
      </c>
      <c r="C201" s="15">
        <v>1411.38</v>
      </c>
      <c r="D201" s="15">
        <v>0</v>
      </c>
      <c r="E201" s="15">
        <v>552.76</v>
      </c>
      <c r="F201" s="26">
        <v>1440.76</v>
      </c>
      <c r="G201" s="26">
        <v>80.45</v>
      </c>
      <c r="H201" s="16">
        <f t="shared" si="4"/>
        <v>1567.7</v>
      </c>
      <c r="I201" s="16">
        <f t="shared" si="4"/>
        <v>1787.3600000000001</v>
      </c>
      <c r="J201" s="16">
        <f t="shared" si="4"/>
        <v>2026.2</v>
      </c>
      <c r="K201" s="16">
        <f t="shared" si="4"/>
        <v>2365.01</v>
      </c>
      <c r="L201" s="27">
        <v>0</v>
      </c>
      <c r="M201" s="34">
        <v>584.27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43199</v>
      </c>
      <c r="B202" s="14">
        <v>1</v>
      </c>
      <c r="C202" s="15">
        <v>1399.79</v>
      </c>
      <c r="D202" s="15">
        <v>0</v>
      </c>
      <c r="E202" s="15">
        <v>617.36</v>
      </c>
      <c r="F202" s="26">
        <v>1429.17</v>
      </c>
      <c r="G202" s="26">
        <v>79.79</v>
      </c>
      <c r="H202" s="16">
        <f aca="true" t="shared" si="5" ref="H202:K265">SUM($C202,$G202,R$4,R$6)</f>
        <v>1555.4499999999998</v>
      </c>
      <c r="I202" s="16">
        <f t="shared" si="5"/>
        <v>1775.11</v>
      </c>
      <c r="J202" s="16">
        <f t="shared" si="5"/>
        <v>2013.95</v>
      </c>
      <c r="K202" s="16">
        <f t="shared" si="5"/>
        <v>2352.76</v>
      </c>
      <c r="L202" s="27">
        <v>0</v>
      </c>
      <c r="M202" s="34">
        <v>652.55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43199</v>
      </c>
      <c r="B203" s="14">
        <v>2</v>
      </c>
      <c r="C203" s="15">
        <v>1071.66</v>
      </c>
      <c r="D203" s="15">
        <v>0</v>
      </c>
      <c r="E203" s="15">
        <v>348.41</v>
      </c>
      <c r="F203" s="26">
        <v>1101.04</v>
      </c>
      <c r="G203" s="26">
        <v>61.09</v>
      </c>
      <c r="H203" s="16">
        <f t="shared" si="5"/>
        <v>1208.62</v>
      </c>
      <c r="I203" s="16">
        <f t="shared" si="5"/>
        <v>1428.28</v>
      </c>
      <c r="J203" s="16">
        <f t="shared" si="5"/>
        <v>1667.1200000000001</v>
      </c>
      <c r="K203" s="16">
        <f t="shared" si="5"/>
        <v>2005.93</v>
      </c>
      <c r="L203" s="27">
        <v>0</v>
      </c>
      <c r="M203" s="34">
        <v>368.27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43199</v>
      </c>
      <c r="B204" s="14">
        <v>3</v>
      </c>
      <c r="C204" s="15">
        <v>1025.36</v>
      </c>
      <c r="D204" s="15">
        <v>0</v>
      </c>
      <c r="E204" s="15">
        <v>393.25</v>
      </c>
      <c r="F204" s="26">
        <v>1054.74</v>
      </c>
      <c r="G204" s="26">
        <v>58.45</v>
      </c>
      <c r="H204" s="16">
        <f t="shared" si="5"/>
        <v>1159.6799999999998</v>
      </c>
      <c r="I204" s="16">
        <f t="shared" si="5"/>
        <v>1379.34</v>
      </c>
      <c r="J204" s="16">
        <f t="shared" si="5"/>
        <v>1618.18</v>
      </c>
      <c r="K204" s="16">
        <f t="shared" si="5"/>
        <v>1956.99</v>
      </c>
      <c r="L204" s="27">
        <v>0</v>
      </c>
      <c r="M204" s="34">
        <v>415.67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43199</v>
      </c>
      <c r="B205" s="14">
        <v>4</v>
      </c>
      <c r="C205" s="15">
        <v>1026.02</v>
      </c>
      <c r="D205" s="15">
        <v>0</v>
      </c>
      <c r="E205" s="15">
        <v>1065.21</v>
      </c>
      <c r="F205" s="26">
        <v>1055.4</v>
      </c>
      <c r="G205" s="26">
        <v>58.49</v>
      </c>
      <c r="H205" s="16">
        <f t="shared" si="5"/>
        <v>1160.3799999999999</v>
      </c>
      <c r="I205" s="16">
        <f t="shared" si="5"/>
        <v>1380.04</v>
      </c>
      <c r="J205" s="16">
        <f t="shared" si="5"/>
        <v>1618.8799999999999</v>
      </c>
      <c r="K205" s="16">
        <f t="shared" si="5"/>
        <v>1957.6899999999998</v>
      </c>
      <c r="L205" s="27">
        <v>0</v>
      </c>
      <c r="M205" s="34">
        <v>1125.93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43199</v>
      </c>
      <c r="B206" s="14">
        <v>5</v>
      </c>
      <c r="C206" s="15">
        <v>1035.67</v>
      </c>
      <c r="D206" s="15">
        <v>0</v>
      </c>
      <c r="E206" s="15">
        <v>305.86</v>
      </c>
      <c r="F206" s="26">
        <v>1065.05</v>
      </c>
      <c r="G206" s="26">
        <v>59.04</v>
      </c>
      <c r="H206" s="16">
        <f t="shared" si="5"/>
        <v>1170.58</v>
      </c>
      <c r="I206" s="16">
        <f t="shared" si="5"/>
        <v>1390.24</v>
      </c>
      <c r="J206" s="16">
        <f t="shared" si="5"/>
        <v>1629.0800000000002</v>
      </c>
      <c r="K206" s="16">
        <f t="shared" si="5"/>
        <v>1967.89</v>
      </c>
      <c r="L206" s="27">
        <v>0</v>
      </c>
      <c r="M206" s="34">
        <v>323.29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43199</v>
      </c>
      <c r="B207" s="14">
        <v>6</v>
      </c>
      <c r="C207" s="15">
        <v>1239.46</v>
      </c>
      <c r="D207" s="15">
        <v>0</v>
      </c>
      <c r="E207" s="15">
        <v>118.41</v>
      </c>
      <c r="F207" s="26">
        <v>1268.84</v>
      </c>
      <c r="G207" s="26">
        <v>70.65</v>
      </c>
      <c r="H207" s="16">
        <f t="shared" si="5"/>
        <v>1385.98</v>
      </c>
      <c r="I207" s="16">
        <f t="shared" si="5"/>
        <v>1605.64</v>
      </c>
      <c r="J207" s="16">
        <f t="shared" si="5"/>
        <v>1844.4800000000002</v>
      </c>
      <c r="K207" s="16">
        <f t="shared" si="5"/>
        <v>2183.2900000000004</v>
      </c>
      <c r="L207" s="27">
        <v>0</v>
      </c>
      <c r="M207" s="34">
        <v>125.16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43199</v>
      </c>
      <c r="B208" s="14">
        <v>7</v>
      </c>
      <c r="C208" s="15">
        <v>1439.01</v>
      </c>
      <c r="D208" s="15">
        <v>0</v>
      </c>
      <c r="E208" s="15">
        <v>182.6</v>
      </c>
      <c r="F208" s="26">
        <v>1468.39</v>
      </c>
      <c r="G208" s="26">
        <v>82.03</v>
      </c>
      <c r="H208" s="16">
        <f t="shared" si="5"/>
        <v>1596.9099999999999</v>
      </c>
      <c r="I208" s="16">
        <f t="shared" si="5"/>
        <v>1816.57</v>
      </c>
      <c r="J208" s="16">
        <f t="shared" si="5"/>
        <v>2055.4100000000003</v>
      </c>
      <c r="K208" s="16">
        <f t="shared" si="5"/>
        <v>2394.2200000000003</v>
      </c>
      <c r="L208" s="27">
        <v>0</v>
      </c>
      <c r="M208" s="34">
        <v>193.01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43199</v>
      </c>
      <c r="B209" s="14">
        <v>8</v>
      </c>
      <c r="C209" s="15">
        <v>1627.28</v>
      </c>
      <c r="D209" s="15">
        <v>0</v>
      </c>
      <c r="E209" s="15">
        <v>44.55</v>
      </c>
      <c r="F209" s="26">
        <v>1656.66</v>
      </c>
      <c r="G209" s="26">
        <v>92.76</v>
      </c>
      <c r="H209" s="16">
        <f t="shared" si="5"/>
        <v>1795.9099999999999</v>
      </c>
      <c r="I209" s="16">
        <f t="shared" si="5"/>
        <v>2015.57</v>
      </c>
      <c r="J209" s="16">
        <f t="shared" si="5"/>
        <v>2254.4100000000003</v>
      </c>
      <c r="K209" s="16">
        <f t="shared" si="5"/>
        <v>2593.2200000000003</v>
      </c>
      <c r="L209" s="27">
        <v>0</v>
      </c>
      <c r="M209" s="34">
        <v>47.09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43199</v>
      </c>
      <c r="B210" s="14">
        <v>9</v>
      </c>
      <c r="C210" s="15">
        <v>1675.9</v>
      </c>
      <c r="D210" s="15">
        <v>279.73</v>
      </c>
      <c r="E210" s="15">
        <v>0</v>
      </c>
      <c r="F210" s="26">
        <v>1705.28</v>
      </c>
      <c r="G210" s="26">
        <v>95.53</v>
      </c>
      <c r="H210" s="16">
        <f t="shared" si="5"/>
        <v>1847.3</v>
      </c>
      <c r="I210" s="16">
        <f t="shared" si="5"/>
        <v>2066.96</v>
      </c>
      <c r="J210" s="16">
        <f t="shared" si="5"/>
        <v>2305.8</v>
      </c>
      <c r="K210" s="16">
        <f t="shared" si="5"/>
        <v>2644.61</v>
      </c>
      <c r="L210" s="27">
        <v>295.68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43199</v>
      </c>
      <c r="B211" s="14">
        <v>10</v>
      </c>
      <c r="C211" s="15">
        <v>1723.06</v>
      </c>
      <c r="D211" s="15">
        <v>0</v>
      </c>
      <c r="E211" s="15">
        <v>102</v>
      </c>
      <c r="F211" s="26">
        <v>1752.44</v>
      </c>
      <c r="G211" s="26">
        <v>98.22</v>
      </c>
      <c r="H211" s="16">
        <f t="shared" si="5"/>
        <v>1897.1499999999999</v>
      </c>
      <c r="I211" s="16">
        <f t="shared" si="5"/>
        <v>2116.8100000000004</v>
      </c>
      <c r="J211" s="16">
        <f t="shared" si="5"/>
        <v>2355.65</v>
      </c>
      <c r="K211" s="16">
        <f t="shared" si="5"/>
        <v>2694.46</v>
      </c>
      <c r="L211" s="27">
        <v>0</v>
      </c>
      <c r="M211" s="34">
        <v>107.81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43199</v>
      </c>
      <c r="B212" s="14">
        <v>11</v>
      </c>
      <c r="C212" s="15">
        <v>1721.13</v>
      </c>
      <c r="D212" s="15">
        <v>0</v>
      </c>
      <c r="E212" s="15">
        <v>100.47</v>
      </c>
      <c r="F212" s="26">
        <v>1750.51</v>
      </c>
      <c r="G212" s="26">
        <v>98.11</v>
      </c>
      <c r="H212" s="16">
        <f t="shared" si="5"/>
        <v>1895.11</v>
      </c>
      <c r="I212" s="16">
        <f t="shared" si="5"/>
        <v>2114.7700000000004</v>
      </c>
      <c r="J212" s="16">
        <f t="shared" si="5"/>
        <v>2353.61</v>
      </c>
      <c r="K212" s="16">
        <f t="shared" si="5"/>
        <v>2692.42</v>
      </c>
      <c r="L212" s="27">
        <v>0</v>
      </c>
      <c r="M212" s="34">
        <v>106.2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43199</v>
      </c>
      <c r="B213" s="14">
        <v>12</v>
      </c>
      <c r="C213" s="15">
        <v>1671.34</v>
      </c>
      <c r="D213" s="15">
        <v>0</v>
      </c>
      <c r="E213" s="15">
        <v>114.27</v>
      </c>
      <c r="F213" s="26">
        <v>1700.72</v>
      </c>
      <c r="G213" s="26">
        <v>95.27</v>
      </c>
      <c r="H213" s="16">
        <f t="shared" si="5"/>
        <v>1842.4799999999998</v>
      </c>
      <c r="I213" s="16">
        <f t="shared" si="5"/>
        <v>2062.1400000000003</v>
      </c>
      <c r="J213" s="16">
        <f t="shared" si="5"/>
        <v>2300.98</v>
      </c>
      <c r="K213" s="16">
        <f t="shared" si="5"/>
        <v>2639.79</v>
      </c>
      <c r="L213" s="27">
        <v>0</v>
      </c>
      <c r="M213" s="34">
        <v>120.78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43199</v>
      </c>
      <c r="B214" s="14">
        <v>13</v>
      </c>
      <c r="C214" s="15">
        <v>1671.45</v>
      </c>
      <c r="D214" s="15">
        <v>0</v>
      </c>
      <c r="E214" s="15">
        <v>158.17</v>
      </c>
      <c r="F214" s="26">
        <v>1700.83</v>
      </c>
      <c r="G214" s="26">
        <v>95.28</v>
      </c>
      <c r="H214" s="16">
        <f t="shared" si="5"/>
        <v>1842.6</v>
      </c>
      <c r="I214" s="16">
        <f t="shared" si="5"/>
        <v>2062.26</v>
      </c>
      <c r="J214" s="16">
        <f t="shared" si="5"/>
        <v>2301.1000000000004</v>
      </c>
      <c r="K214" s="16">
        <f t="shared" si="5"/>
        <v>2639.9100000000003</v>
      </c>
      <c r="L214" s="27">
        <v>0</v>
      </c>
      <c r="M214" s="34">
        <v>167.19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43199</v>
      </c>
      <c r="B215" s="14">
        <v>14</v>
      </c>
      <c r="C215" s="15">
        <v>1560.65</v>
      </c>
      <c r="D215" s="15">
        <v>0</v>
      </c>
      <c r="E215" s="15">
        <v>136.07</v>
      </c>
      <c r="F215" s="26">
        <v>1590.03</v>
      </c>
      <c r="G215" s="26">
        <v>88.96</v>
      </c>
      <c r="H215" s="16">
        <f t="shared" si="5"/>
        <v>1725.48</v>
      </c>
      <c r="I215" s="16">
        <f t="shared" si="5"/>
        <v>1945.14</v>
      </c>
      <c r="J215" s="16">
        <f t="shared" si="5"/>
        <v>2183.9800000000005</v>
      </c>
      <c r="K215" s="16">
        <f t="shared" si="5"/>
        <v>2522.7900000000004</v>
      </c>
      <c r="L215" s="27">
        <v>0</v>
      </c>
      <c r="M215" s="34">
        <v>143.83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43199</v>
      </c>
      <c r="B216" s="14">
        <v>15</v>
      </c>
      <c r="C216" s="15">
        <v>1567.1</v>
      </c>
      <c r="D216" s="15">
        <v>0</v>
      </c>
      <c r="E216" s="15">
        <v>24.27</v>
      </c>
      <c r="F216" s="26">
        <v>1596.48</v>
      </c>
      <c r="G216" s="26">
        <v>89.33</v>
      </c>
      <c r="H216" s="16">
        <f t="shared" si="5"/>
        <v>1732.2999999999997</v>
      </c>
      <c r="I216" s="16">
        <f t="shared" si="5"/>
        <v>1951.9599999999998</v>
      </c>
      <c r="J216" s="16">
        <f t="shared" si="5"/>
        <v>2190.8</v>
      </c>
      <c r="K216" s="16">
        <f t="shared" si="5"/>
        <v>2529.61</v>
      </c>
      <c r="L216" s="27">
        <v>0</v>
      </c>
      <c r="M216" s="34">
        <v>25.65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43199</v>
      </c>
      <c r="B217" s="14">
        <v>16</v>
      </c>
      <c r="C217" s="15">
        <v>1604.88</v>
      </c>
      <c r="D217" s="15">
        <v>0</v>
      </c>
      <c r="E217" s="15">
        <v>325.63</v>
      </c>
      <c r="F217" s="26">
        <v>1634.26</v>
      </c>
      <c r="G217" s="26">
        <v>91.48</v>
      </c>
      <c r="H217" s="16">
        <f t="shared" si="5"/>
        <v>1772.23</v>
      </c>
      <c r="I217" s="16">
        <f t="shared" si="5"/>
        <v>1991.89</v>
      </c>
      <c r="J217" s="16">
        <f t="shared" si="5"/>
        <v>2230.7300000000005</v>
      </c>
      <c r="K217" s="16">
        <f t="shared" si="5"/>
        <v>2569.5400000000004</v>
      </c>
      <c r="L217" s="27">
        <v>0</v>
      </c>
      <c r="M217" s="34">
        <v>344.19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43199</v>
      </c>
      <c r="B218" s="14">
        <v>17</v>
      </c>
      <c r="C218" s="15">
        <v>1517.05</v>
      </c>
      <c r="D218" s="15">
        <v>291.21</v>
      </c>
      <c r="E218" s="15">
        <v>0</v>
      </c>
      <c r="F218" s="26">
        <v>1546.43</v>
      </c>
      <c r="G218" s="26">
        <v>86.48</v>
      </c>
      <c r="H218" s="16">
        <f t="shared" si="5"/>
        <v>1679.3999999999999</v>
      </c>
      <c r="I218" s="16">
        <f t="shared" si="5"/>
        <v>1899.06</v>
      </c>
      <c r="J218" s="16">
        <f t="shared" si="5"/>
        <v>2137.9</v>
      </c>
      <c r="K218" s="16">
        <f t="shared" si="5"/>
        <v>2476.71</v>
      </c>
      <c r="L218" s="27">
        <v>307.81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43199</v>
      </c>
      <c r="B219" s="14">
        <v>18</v>
      </c>
      <c r="C219" s="15">
        <v>1536.39</v>
      </c>
      <c r="D219" s="15">
        <v>265.75</v>
      </c>
      <c r="E219" s="15">
        <v>0</v>
      </c>
      <c r="F219" s="26">
        <v>1565.77</v>
      </c>
      <c r="G219" s="26">
        <v>87.58</v>
      </c>
      <c r="H219" s="16">
        <f t="shared" si="5"/>
        <v>1699.84</v>
      </c>
      <c r="I219" s="16">
        <f t="shared" si="5"/>
        <v>1919.5</v>
      </c>
      <c r="J219" s="16">
        <f t="shared" si="5"/>
        <v>2158.34</v>
      </c>
      <c r="K219" s="16">
        <f t="shared" si="5"/>
        <v>2497.15</v>
      </c>
      <c r="L219" s="27">
        <v>280.9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43199</v>
      </c>
      <c r="B220" s="14">
        <v>19</v>
      </c>
      <c r="C220" s="15">
        <v>1683.4</v>
      </c>
      <c r="D220" s="15">
        <v>251.37</v>
      </c>
      <c r="E220" s="15">
        <v>0</v>
      </c>
      <c r="F220" s="26">
        <v>1712.78</v>
      </c>
      <c r="G220" s="26">
        <v>95.96</v>
      </c>
      <c r="H220" s="16">
        <f t="shared" si="5"/>
        <v>1855.23</v>
      </c>
      <c r="I220" s="16">
        <f t="shared" si="5"/>
        <v>2074.8900000000003</v>
      </c>
      <c r="J220" s="16">
        <f t="shared" si="5"/>
        <v>2313.7300000000005</v>
      </c>
      <c r="K220" s="16">
        <f t="shared" si="5"/>
        <v>2652.5400000000004</v>
      </c>
      <c r="L220" s="27">
        <v>265.7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43199</v>
      </c>
      <c r="B221" s="14">
        <v>20</v>
      </c>
      <c r="C221" s="15">
        <v>1667.49</v>
      </c>
      <c r="D221" s="15">
        <v>0</v>
      </c>
      <c r="E221" s="15">
        <v>461.4</v>
      </c>
      <c r="F221" s="26">
        <v>1696.87</v>
      </c>
      <c r="G221" s="26">
        <v>95.05</v>
      </c>
      <c r="H221" s="16">
        <f t="shared" si="5"/>
        <v>1838.4099999999999</v>
      </c>
      <c r="I221" s="16">
        <f t="shared" si="5"/>
        <v>2058.07</v>
      </c>
      <c r="J221" s="16">
        <f t="shared" si="5"/>
        <v>2296.9100000000003</v>
      </c>
      <c r="K221" s="16">
        <f t="shared" si="5"/>
        <v>2635.7200000000003</v>
      </c>
      <c r="L221" s="27">
        <v>0</v>
      </c>
      <c r="M221" s="34">
        <v>487.7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43199</v>
      </c>
      <c r="B222" s="14">
        <v>21</v>
      </c>
      <c r="C222" s="15">
        <v>1660.82</v>
      </c>
      <c r="D222" s="15">
        <v>0</v>
      </c>
      <c r="E222" s="15">
        <v>7.34</v>
      </c>
      <c r="F222" s="26">
        <v>1690.2</v>
      </c>
      <c r="G222" s="26">
        <v>94.67</v>
      </c>
      <c r="H222" s="16">
        <f t="shared" si="5"/>
        <v>1831.36</v>
      </c>
      <c r="I222" s="16">
        <f t="shared" si="5"/>
        <v>2051.0200000000004</v>
      </c>
      <c r="J222" s="16">
        <f t="shared" si="5"/>
        <v>2289.86</v>
      </c>
      <c r="K222" s="16">
        <f t="shared" si="5"/>
        <v>2628.67</v>
      </c>
      <c r="L222" s="27">
        <v>0</v>
      </c>
      <c r="M222" s="34">
        <v>7.76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43199</v>
      </c>
      <c r="B223" s="14">
        <v>22</v>
      </c>
      <c r="C223" s="15">
        <v>1500.76</v>
      </c>
      <c r="D223" s="15">
        <v>180.55</v>
      </c>
      <c r="E223" s="15">
        <v>0</v>
      </c>
      <c r="F223" s="26">
        <v>1530.14</v>
      </c>
      <c r="G223" s="26">
        <v>85.55</v>
      </c>
      <c r="H223" s="16">
        <f t="shared" si="5"/>
        <v>1662.1799999999998</v>
      </c>
      <c r="I223" s="16">
        <f t="shared" si="5"/>
        <v>1881.84</v>
      </c>
      <c r="J223" s="16">
        <f t="shared" si="5"/>
        <v>2120.6800000000003</v>
      </c>
      <c r="K223" s="16">
        <f t="shared" si="5"/>
        <v>2459.4900000000002</v>
      </c>
      <c r="L223" s="27">
        <v>190.84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43199</v>
      </c>
      <c r="B224" s="14">
        <v>23</v>
      </c>
      <c r="C224" s="15">
        <v>1416.69</v>
      </c>
      <c r="D224" s="15">
        <v>171.05</v>
      </c>
      <c r="E224" s="15">
        <v>0</v>
      </c>
      <c r="F224" s="26">
        <v>1446.07</v>
      </c>
      <c r="G224" s="26">
        <v>80.76</v>
      </c>
      <c r="H224" s="16">
        <f t="shared" si="5"/>
        <v>1573.32</v>
      </c>
      <c r="I224" s="16">
        <f t="shared" si="5"/>
        <v>1792.98</v>
      </c>
      <c r="J224" s="16">
        <f t="shared" si="5"/>
        <v>2031.82</v>
      </c>
      <c r="K224" s="16">
        <f t="shared" si="5"/>
        <v>2370.63</v>
      </c>
      <c r="L224" s="27">
        <v>180.8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43200</v>
      </c>
      <c r="B225" s="14">
        <v>0</v>
      </c>
      <c r="C225" s="15">
        <v>1156.87</v>
      </c>
      <c r="D225" s="15">
        <v>0</v>
      </c>
      <c r="E225" s="15">
        <v>462.73</v>
      </c>
      <c r="F225" s="26">
        <v>1186.25</v>
      </c>
      <c r="G225" s="26">
        <v>65.94</v>
      </c>
      <c r="H225" s="16">
        <f t="shared" si="5"/>
        <v>1298.6799999999998</v>
      </c>
      <c r="I225" s="16">
        <f t="shared" si="5"/>
        <v>1518.34</v>
      </c>
      <c r="J225" s="16">
        <f t="shared" si="5"/>
        <v>1757.18</v>
      </c>
      <c r="K225" s="16">
        <f t="shared" si="5"/>
        <v>2095.9900000000002</v>
      </c>
      <c r="L225" s="27">
        <v>0</v>
      </c>
      <c r="M225" s="34">
        <v>489.11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43200</v>
      </c>
      <c r="B226" s="14">
        <v>1</v>
      </c>
      <c r="C226" s="15">
        <v>1038.79</v>
      </c>
      <c r="D226" s="15">
        <v>0</v>
      </c>
      <c r="E226" s="15">
        <v>347.63</v>
      </c>
      <c r="F226" s="26">
        <v>1068.17</v>
      </c>
      <c r="G226" s="26">
        <v>59.21</v>
      </c>
      <c r="H226" s="16">
        <f t="shared" si="5"/>
        <v>1173.87</v>
      </c>
      <c r="I226" s="16">
        <f t="shared" si="5"/>
        <v>1393.53</v>
      </c>
      <c r="J226" s="16">
        <f t="shared" si="5"/>
        <v>1632.3700000000001</v>
      </c>
      <c r="K226" s="16">
        <f t="shared" si="5"/>
        <v>1971.18</v>
      </c>
      <c r="L226" s="27">
        <v>0</v>
      </c>
      <c r="M226" s="34">
        <v>367.45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43200</v>
      </c>
      <c r="B227" s="14">
        <v>2</v>
      </c>
      <c r="C227" s="15">
        <v>1026.68</v>
      </c>
      <c r="D227" s="15">
        <v>0</v>
      </c>
      <c r="E227" s="15">
        <v>14.77</v>
      </c>
      <c r="F227" s="26">
        <v>1056.06</v>
      </c>
      <c r="G227" s="26">
        <v>58.52</v>
      </c>
      <c r="H227" s="16">
        <f t="shared" si="5"/>
        <v>1161.07</v>
      </c>
      <c r="I227" s="16">
        <f t="shared" si="5"/>
        <v>1380.73</v>
      </c>
      <c r="J227" s="16">
        <f t="shared" si="5"/>
        <v>1619.57</v>
      </c>
      <c r="K227" s="16">
        <f t="shared" si="5"/>
        <v>1958.3799999999999</v>
      </c>
      <c r="L227" s="27">
        <v>0</v>
      </c>
      <c r="M227" s="34">
        <v>15.61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43200</v>
      </c>
      <c r="B228" s="14">
        <v>3</v>
      </c>
      <c r="C228" s="15">
        <v>1017.34</v>
      </c>
      <c r="D228" s="15">
        <v>0</v>
      </c>
      <c r="E228" s="15">
        <v>262.75</v>
      </c>
      <c r="F228" s="26">
        <v>1046.72</v>
      </c>
      <c r="G228" s="26">
        <v>57.99</v>
      </c>
      <c r="H228" s="16">
        <f t="shared" si="5"/>
        <v>1151.1999999999998</v>
      </c>
      <c r="I228" s="16">
        <f t="shared" si="5"/>
        <v>1370.86</v>
      </c>
      <c r="J228" s="16">
        <f t="shared" si="5"/>
        <v>1609.7</v>
      </c>
      <c r="K228" s="16">
        <f t="shared" si="5"/>
        <v>1948.51</v>
      </c>
      <c r="L228" s="27">
        <v>0</v>
      </c>
      <c r="M228" s="34">
        <v>277.73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43200</v>
      </c>
      <c r="B229" s="14">
        <v>4</v>
      </c>
      <c r="C229" s="15">
        <v>998.4</v>
      </c>
      <c r="D229" s="15">
        <v>0</v>
      </c>
      <c r="E229" s="15">
        <v>215.05</v>
      </c>
      <c r="F229" s="26">
        <v>1027.78</v>
      </c>
      <c r="G229" s="26">
        <v>56.91</v>
      </c>
      <c r="H229" s="16">
        <f t="shared" si="5"/>
        <v>1131.1799999999998</v>
      </c>
      <c r="I229" s="16">
        <f t="shared" si="5"/>
        <v>1350.84</v>
      </c>
      <c r="J229" s="16">
        <f t="shared" si="5"/>
        <v>1589.68</v>
      </c>
      <c r="K229" s="16">
        <f t="shared" si="5"/>
        <v>1928.49</v>
      </c>
      <c r="L229" s="27">
        <v>0</v>
      </c>
      <c r="M229" s="34">
        <v>227.31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43200</v>
      </c>
      <c r="B230" s="14">
        <v>5</v>
      </c>
      <c r="C230" s="15">
        <v>1032.12</v>
      </c>
      <c r="D230" s="15">
        <v>0</v>
      </c>
      <c r="E230" s="15">
        <v>291.11</v>
      </c>
      <c r="F230" s="26">
        <v>1061.5</v>
      </c>
      <c r="G230" s="26">
        <v>58.83</v>
      </c>
      <c r="H230" s="16">
        <f t="shared" si="5"/>
        <v>1166.8199999999997</v>
      </c>
      <c r="I230" s="16">
        <f t="shared" si="5"/>
        <v>1386.4799999999998</v>
      </c>
      <c r="J230" s="16">
        <f t="shared" si="5"/>
        <v>1625.32</v>
      </c>
      <c r="K230" s="16">
        <f t="shared" si="5"/>
        <v>1964.1299999999999</v>
      </c>
      <c r="L230" s="27">
        <v>0</v>
      </c>
      <c r="M230" s="34">
        <v>307.7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43200</v>
      </c>
      <c r="B231" s="14">
        <v>6</v>
      </c>
      <c r="C231" s="15">
        <v>1114.24</v>
      </c>
      <c r="D231" s="15">
        <v>0</v>
      </c>
      <c r="E231" s="15">
        <v>95.74</v>
      </c>
      <c r="F231" s="26">
        <v>1143.62</v>
      </c>
      <c r="G231" s="26">
        <v>63.51</v>
      </c>
      <c r="H231" s="16">
        <f t="shared" si="5"/>
        <v>1253.62</v>
      </c>
      <c r="I231" s="16">
        <f t="shared" si="5"/>
        <v>1473.28</v>
      </c>
      <c r="J231" s="16">
        <f t="shared" si="5"/>
        <v>1712.1200000000001</v>
      </c>
      <c r="K231" s="16">
        <f t="shared" si="5"/>
        <v>2050.9300000000003</v>
      </c>
      <c r="L231" s="27">
        <v>0</v>
      </c>
      <c r="M231" s="34">
        <v>101.2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43200</v>
      </c>
      <c r="B232" s="14">
        <v>7</v>
      </c>
      <c r="C232" s="15">
        <v>1341.27</v>
      </c>
      <c r="D232" s="15">
        <v>246.84</v>
      </c>
      <c r="E232" s="15">
        <v>0</v>
      </c>
      <c r="F232" s="26">
        <v>1370.65</v>
      </c>
      <c r="G232" s="26">
        <v>76.46</v>
      </c>
      <c r="H232" s="16">
        <f t="shared" si="5"/>
        <v>1493.6</v>
      </c>
      <c r="I232" s="16">
        <f t="shared" si="5"/>
        <v>1713.26</v>
      </c>
      <c r="J232" s="16">
        <f t="shared" si="5"/>
        <v>1952.1000000000001</v>
      </c>
      <c r="K232" s="16">
        <f t="shared" si="5"/>
        <v>2290.9100000000003</v>
      </c>
      <c r="L232" s="27">
        <v>260.91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43200</v>
      </c>
      <c r="B233" s="14">
        <v>8</v>
      </c>
      <c r="C233" s="15">
        <v>1462.6</v>
      </c>
      <c r="D233" s="15">
        <v>137.79</v>
      </c>
      <c r="E233" s="15">
        <v>0</v>
      </c>
      <c r="F233" s="26">
        <v>1491.98</v>
      </c>
      <c r="G233" s="26">
        <v>83.37</v>
      </c>
      <c r="H233" s="16">
        <f t="shared" si="5"/>
        <v>1621.8399999999997</v>
      </c>
      <c r="I233" s="16">
        <f t="shared" si="5"/>
        <v>1841.4999999999998</v>
      </c>
      <c r="J233" s="16">
        <f t="shared" si="5"/>
        <v>2080.34</v>
      </c>
      <c r="K233" s="16">
        <f t="shared" si="5"/>
        <v>2419.15</v>
      </c>
      <c r="L233" s="27">
        <v>145.64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43200</v>
      </c>
      <c r="B234" s="14">
        <v>9</v>
      </c>
      <c r="C234" s="15">
        <v>1604.67</v>
      </c>
      <c r="D234" s="15">
        <v>0</v>
      </c>
      <c r="E234" s="15">
        <v>83.68</v>
      </c>
      <c r="F234" s="26">
        <v>1634.05</v>
      </c>
      <c r="G234" s="26">
        <v>91.47</v>
      </c>
      <c r="H234" s="16">
        <f t="shared" si="5"/>
        <v>1772.01</v>
      </c>
      <c r="I234" s="16">
        <f t="shared" si="5"/>
        <v>1991.67</v>
      </c>
      <c r="J234" s="16">
        <f t="shared" si="5"/>
        <v>2230.51</v>
      </c>
      <c r="K234" s="16">
        <f t="shared" si="5"/>
        <v>2569.32</v>
      </c>
      <c r="L234" s="27">
        <v>0</v>
      </c>
      <c r="M234" s="34">
        <v>88.45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43200</v>
      </c>
      <c r="B235" s="14">
        <v>10</v>
      </c>
      <c r="C235" s="15">
        <v>1613.22</v>
      </c>
      <c r="D235" s="15">
        <v>0</v>
      </c>
      <c r="E235" s="15">
        <v>144.28</v>
      </c>
      <c r="F235" s="26">
        <v>1642.6</v>
      </c>
      <c r="G235" s="26">
        <v>91.96</v>
      </c>
      <c r="H235" s="16">
        <f t="shared" si="5"/>
        <v>1781.05</v>
      </c>
      <c r="I235" s="16">
        <f t="shared" si="5"/>
        <v>2000.71</v>
      </c>
      <c r="J235" s="16">
        <f t="shared" si="5"/>
        <v>2239.55</v>
      </c>
      <c r="K235" s="16">
        <f t="shared" si="5"/>
        <v>2578.36</v>
      </c>
      <c r="L235" s="27">
        <v>0</v>
      </c>
      <c r="M235" s="34">
        <v>152.5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43200</v>
      </c>
      <c r="B236" s="14">
        <v>11</v>
      </c>
      <c r="C236" s="15">
        <v>1595.3</v>
      </c>
      <c r="D236" s="15">
        <v>0</v>
      </c>
      <c r="E236" s="15">
        <v>211.56</v>
      </c>
      <c r="F236" s="26">
        <v>1624.68</v>
      </c>
      <c r="G236" s="26">
        <v>90.94</v>
      </c>
      <c r="H236" s="16">
        <f t="shared" si="5"/>
        <v>1762.11</v>
      </c>
      <c r="I236" s="16">
        <f t="shared" si="5"/>
        <v>1981.77</v>
      </c>
      <c r="J236" s="16">
        <f t="shared" si="5"/>
        <v>2220.61</v>
      </c>
      <c r="K236" s="16">
        <f t="shared" si="5"/>
        <v>2559.42</v>
      </c>
      <c r="L236" s="27">
        <v>0</v>
      </c>
      <c r="M236" s="34">
        <v>223.62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43200</v>
      </c>
      <c r="B237" s="14">
        <v>12</v>
      </c>
      <c r="C237" s="15">
        <v>1450.86</v>
      </c>
      <c r="D237" s="15">
        <v>0</v>
      </c>
      <c r="E237" s="15">
        <v>61.6</v>
      </c>
      <c r="F237" s="26">
        <v>1480.24</v>
      </c>
      <c r="G237" s="26">
        <v>82.7</v>
      </c>
      <c r="H237" s="16">
        <f t="shared" si="5"/>
        <v>1609.4299999999998</v>
      </c>
      <c r="I237" s="16">
        <f t="shared" si="5"/>
        <v>1829.09</v>
      </c>
      <c r="J237" s="16">
        <f t="shared" si="5"/>
        <v>2067.9300000000003</v>
      </c>
      <c r="K237" s="16">
        <f t="shared" si="5"/>
        <v>2406.7400000000002</v>
      </c>
      <c r="L237" s="27">
        <v>0</v>
      </c>
      <c r="M237" s="34">
        <v>65.11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43200</v>
      </c>
      <c r="B238" s="14">
        <v>13</v>
      </c>
      <c r="C238" s="15">
        <v>1451.78</v>
      </c>
      <c r="D238" s="15">
        <v>0</v>
      </c>
      <c r="E238" s="15">
        <v>89.68</v>
      </c>
      <c r="F238" s="26">
        <v>1481.16</v>
      </c>
      <c r="G238" s="26">
        <v>82.76</v>
      </c>
      <c r="H238" s="16">
        <f t="shared" si="5"/>
        <v>1610.4099999999999</v>
      </c>
      <c r="I238" s="16">
        <f t="shared" si="5"/>
        <v>1830.07</v>
      </c>
      <c r="J238" s="16">
        <f t="shared" si="5"/>
        <v>2068.9100000000003</v>
      </c>
      <c r="K238" s="16">
        <f t="shared" si="5"/>
        <v>2407.7200000000003</v>
      </c>
      <c r="L238" s="27">
        <v>0</v>
      </c>
      <c r="M238" s="34">
        <v>94.79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43200</v>
      </c>
      <c r="B239" s="14">
        <v>14</v>
      </c>
      <c r="C239" s="15">
        <v>1416.66</v>
      </c>
      <c r="D239" s="15">
        <v>0</v>
      </c>
      <c r="E239" s="15">
        <v>75.93</v>
      </c>
      <c r="F239" s="26">
        <v>1446.04</v>
      </c>
      <c r="G239" s="26">
        <v>80.75</v>
      </c>
      <c r="H239" s="16">
        <f t="shared" si="5"/>
        <v>1573.28</v>
      </c>
      <c r="I239" s="16">
        <f t="shared" si="5"/>
        <v>1792.94</v>
      </c>
      <c r="J239" s="16">
        <f t="shared" si="5"/>
        <v>2031.78</v>
      </c>
      <c r="K239" s="16">
        <f t="shared" si="5"/>
        <v>2370.59</v>
      </c>
      <c r="L239" s="27">
        <v>0</v>
      </c>
      <c r="M239" s="34">
        <v>80.26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43200</v>
      </c>
      <c r="B240" s="14">
        <v>15</v>
      </c>
      <c r="C240" s="15">
        <v>1416.18</v>
      </c>
      <c r="D240" s="15">
        <v>0</v>
      </c>
      <c r="E240" s="15">
        <v>138.22</v>
      </c>
      <c r="F240" s="26">
        <v>1445.56</v>
      </c>
      <c r="G240" s="26">
        <v>80.73</v>
      </c>
      <c r="H240" s="16">
        <f t="shared" si="5"/>
        <v>1572.78</v>
      </c>
      <c r="I240" s="16">
        <f t="shared" si="5"/>
        <v>1792.44</v>
      </c>
      <c r="J240" s="16">
        <f t="shared" si="5"/>
        <v>2031.28</v>
      </c>
      <c r="K240" s="16">
        <f t="shared" si="5"/>
        <v>2370.09</v>
      </c>
      <c r="L240" s="27">
        <v>0</v>
      </c>
      <c r="M240" s="34">
        <v>146.1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43200</v>
      </c>
      <c r="B241" s="14">
        <v>16</v>
      </c>
      <c r="C241" s="15">
        <v>1394.46</v>
      </c>
      <c r="D241" s="15">
        <v>0</v>
      </c>
      <c r="E241" s="15">
        <v>246.15</v>
      </c>
      <c r="F241" s="26">
        <v>1423.84</v>
      </c>
      <c r="G241" s="26">
        <v>79.49</v>
      </c>
      <c r="H241" s="16">
        <f t="shared" si="5"/>
        <v>1549.82</v>
      </c>
      <c r="I241" s="16">
        <f t="shared" si="5"/>
        <v>1769.48</v>
      </c>
      <c r="J241" s="16">
        <f t="shared" si="5"/>
        <v>2008.32</v>
      </c>
      <c r="K241" s="16">
        <f t="shared" si="5"/>
        <v>2347.13</v>
      </c>
      <c r="L241" s="27">
        <v>0</v>
      </c>
      <c r="M241" s="34">
        <v>260.18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43200</v>
      </c>
      <c r="B242" s="14">
        <v>17</v>
      </c>
      <c r="C242" s="15">
        <v>1363.81</v>
      </c>
      <c r="D242" s="15">
        <v>0</v>
      </c>
      <c r="E242" s="15">
        <v>284.89</v>
      </c>
      <c r="F242" s="26">
        <v>1393.19</v>
      </c>
      <c r="G242" s="26">
        <v>77.74</v>
      </c>
      <c r="H242" s="16">
        <f t="shared" si="5"/>
        <v>1517.4199999999998</v>
      </c>
      <c r="I242" s="16">
        <f t="shared" si="5"/>
        <v>1737.08</v>
      </c>
      <c r="J242" s="16">
        <f t="shared" si="5"/>
        <v>1975.9199999999998</v>
      </c>
      <c r="K242" s="16">
        <f t="shared" si="5"/>
        <v>2314.73</v>
      </c>
      <c r="L242" s="27">
        <v>0</v>
      </c>
      <c r="M242" s="34">
        <v>301.13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43200</v>
      </c>
      <c r="B243" s="14">
        <v>18</v>
      </c>
      <c r="C243" s="15">
        <v>1373.67</v>
      </c>
      <c r="D243" s="15">
        <v>107.25</v>
      </c>
      <c r="E243" s="15">
        <v>0</v>
      </c>
      <c r="F243" s="26">
        <v>1403.05</v>
      </c>
      <c r="G243" s="26">
        <v>78.3</v>
      </c>
      <c r="H243" s="16">
        <f t="shared" si="5"/>
        <v>1527.84</v>
      </c>
      <c r="I243" s="16">
        <f t="shared" si="5"/>
        <v>1747.5</v>
      </c>
      <c r="J243" s="16">
        <f t="shared" si="5"/>
        <v>1986.34</v>
      </c>
      <c r="K243" s="16">
        <f t="shared" si="5"/>
        <v>2325.15</v>
      </c>
      <c r="L243" s="27">
        <v>113.36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43200</v>
      </c>
      <c r="B244" s="14">
        <v>19</v>
      </c>
      <c r="C244" s="15">
        <v>1527.26</v>
      </c>
      <c r="D244" s="15">
        <v>104.06</v>
      </c>
      <c r="E244" s="15">
        <v>0</v>
      </c>
      <c r="F244" s="26">
        <v>1556.64</v>
      </c>
      <c r="G244" s="26">
        <v>87.06</v>
      </c>
      <c r="H244" s="16">
        <f t="shared" si="5"/>
        <v>1690.1899999999998</v>
      </c>
      <c r="I244" s="16">
        <f t="shared" si="5"/>
        <v>1909.85</v>
      </c>
      <c r="J244" s="16">
        <f t="shared" si="5"/>
        <v>2148.69</v>
      </c>
      <c r="K244" s="16">
        <f t="shared" si="5"/>
        <v>2487.5</v>
      </c>
      <c r="L244" s="27">
        <v>109.99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43200</v>
      </c>
      <c r="B245" s="14">
        <v>20</v>
      </c>
      <c r="C245" s="15">
        <v>1549.97</v>
      </c>
      <c r="D245" s="15">
        <v>8.22</v>
      </c>
      <c r="E245" s="15">
        <v>0</v>
      </c>
      <c r="F245" s="26">
        <v>1579.35</v>
      </c>
      <c r="G245" s="26">
        <v>88.35</v>
      </c>
      <c r="H245" s="16">
        <f t="shared" si="5"/>
        <v>1714.1899999999998</v>
      </c>
      <c r="I245" s="16">
        <f t="shared" si="5"/>
        <v>1933.85</v>
      </c>
      <c r="J245" s="16">
        <f t="shared" si="5"/>
        <v>2172.69</v>
      </c>
      <c r="K245" s="16">
        <f t="shared" si="5"/>
        <v>2511.5</v>
      </c>
      <c r="L245" s="27">
        <v>8.69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43200</v>
      </c>
      <c r="B246" s="14">
        <v>21</v>
      </c>
      <c r="C246" s="15">
        <v>1547.28</v>
      </c>
      <c r="D246" s="15">
        <v>0</v>
      </c>
      <c r="E246" s="15">
        <v>244.11</v>
      </c>
      <c r="F246" s="26">
        <v>1576.66</v>
      </c>
      <c r="G246" s="26">
        <v>88.2</v>
      </c>
      <c r="H246" s="16">
        <f t="shared" si="5"/>
        <v>1711.35</v>
      </c>
      <c r="I246" s="16">
        <f t="shared" si="5"/>
        <v>1931.01</v>
      </c>
      <c r="J246" s="16">
        <f t="shared" si="5"/>
        <v>2169.8500000000004</v>
      </c>
      <c r="K246" s="16">
        <f t="shared" si="5"/>
        <v>2508.6600000000003</v>
      </c>
      <c r="L246" s="27">
        <v>0</v>
      </c>
      <c r="M246" s="34">
        <v>258.02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43200</v>
      </c>
      <c r="B247" s="14">
        <v>22</v>
      </c>
      <c r="C247" s="15">
        <v>1362.6</v>
      </c>
      <c r="D247" s="15">
        <v>0</v>
      </c>
      <c r="E247" s="15">
        <v>352.85</v>
      </c>
      <c r="F247" s="26">
        <v>1391.98</v>
      </c>
      <c r="G247" s="26">
        <v>77.67</v>
      </c>
      <c r="H247" s="16">
        <f t="shared" si="5"/>
        <v>1516.1399999999999</v>
      </c>
      <c r="I247" s="16">
        <f t="shared" si="5"/>
        <v>1735.8</v>
      </c>
      <c r="J247" s="16">
        <f t="shared" si="5"/>
        <v>1974.64</v>
      </c>
      <c r="K247" s="16">
        <f t="shared" si="5"/>
        <v>2313.4500000000003</v>
      </c>
      <c r="L247" s="27">
        <v>0</v>
      </c>
      <c r="M247" s="34">
        <v>372.96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43200</v>
      </c>
      <c r="B248" s="14">
        <v>23</v>
      </c>
      <c r="C248" s="15">
        <v>1362.57</v>
      </c>
      <c r="D248" s="15">
        <v>0</v>
      </c>
      <c r="E248" s="15">
        <v>463.47</v>
      </c>
      <c r="F248" s="26">
        <v>1391.95</v>
      </c>
      <c r="G248" s="26">
        <v>77.67</v>
      </c>
      <c r="H248" s="16">
        <f t="shared" si="5"/>
        <v>1516.11</v>
      </c>
      <c r="I248" s="16">
        <f t="shared" si="5"/>
        <v>1735.77</v>
      </c>
      <c r="J248" s="16">
        <f t="shared" si="5"/>
        <v>1974.61</v>
      </c>
      <c r="K248" s="16">
        <f t="shared" si="5"/>
        <v>2313.42</v>
      </c>
      <c r="L248" s="27">
        <v>0</v>
      </c>
      <c r="M248" s="34">
        <v>489.89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43201</v>
      </c>
      <c r="B249" s="14">
        <v>0</v>
      </c>
      <c r="C249" s="15">
        <v>958.47</v>
      </c>
      <c r="D249" s="15">
        <v>0</v>
      </c>
      <c r="E249" s="15">
        <v>119.46</v>
      </c>
      <c r="F249" s="26">
        <v>987.85</v>
      </c>
      <c r="G249" s="26">
        <v>54.64</v>
      </c>
      <c r="H249" s="16">
        <f t="shared" si="5"/>
        <v>1088.98</v>
      </c>
      <c r="I249" s="16">
        <f t="shared" si="5"/>
        <v>1308.64</v>
      </c>
      <c r="J249" s="16">
        <f t="shared" si="5"/>
        <v>1547.48</v>
      </c>
      <c r="K249" s="16">
        <f t="shared" si="5"/>
        <v>1886.29</v>
      </c>
      <c r="L249" s="27">
        <v>0</v>
      </c>
      <c r="M249" s="34">
        <v>126.27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43201</v>
      </c>
      <c r="B250" s="14">
        <v>1</v>
      </c>
      <c r="C250" s="15">
        <v>943.14</v>
      </c>
      <c r="D250" s="15">
        <v>0</v>
      </c>
      <c r="E250" s="15">
        <v>107.35</v>
      </c>
      <c r="F250" s="26">
        <v>972.52</v>
      </c>
      <c r="G250" s="26">
        <v>53.76</v>
      </c>
      <c r="H250" s="16">
        <f t="shared" si="5"/>
        <v>1072.77</v>
      </c>
      <c r="I250" s="16">
        <f t="shared" si="5"/>
        <v>1292.43</v>
      </c>
      <c r="J250" s="16">
        <f t="shared" si="5"/>
        <v>1531.27</v>
      </c>
      <c r="K250" s="16">
        <f t="shared" si="5"/>
        <v>1870.08</v>
      </c>
      <c r="L250" s="27">
        <v>0</v>
      </c>
      <c r="M250" s="34">
        <v>113.47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43201</v>
      </c>
      <c r="B251" s="14">
        <v>2</v>
      </c>
      <c r="C251" s="15">
        <v>986.09</v>
      </c>
      <c r="D251" s="15">
        <v>0</v>
      </c>
      <c r="E251" s="15">
        <v>216.27</v>
      </c>
      <c r="F251" s="26">
        <v>1015.47</v>
      </c>
      <c r="G251" s="26">
        <v>56.21</v>
      </c>
      <c r="H251" s="16">
        <f t="shared" si="5"/>
        <v>1118.1699999999998</v>
      </c>
      <c r="I251" s="16">
        <f t="shared" si="5"/>
        <v>1337.83</v>
      </c>
      <c r="J251" s="16">
        <f t="shared" si="5"/>
        <v>1576.6699999999998</v>
      </c>
      <c r="K251" s="16">
        <f t="shared" si="5"/>
        <v>1915.4799999999998</v>
      </c>
      <c r="L251" s="27">
        <v>0</v>
      </c>
      <c r="M251" s="34">
        <v>228.6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43201</v>
      </c>
      <c r="B252" s="14">
        <v>3</v>
      </c>
      <c r="C252" s="15">
        <v>947.91</v>
      </c>
      <c r="D252" s="15">
        <v>0</v>
      </c>
      <c r="E252" s="15">
        <v>145.68</v>
      </c>
      <c r="F252" s="26">
        <v>977.29</v>
      </c>
      <c r="G252" s="26">
        <v>54.03</v>
      </c>
      <c r="H252" s="16">
        <f t="shared" si="5"/>
        <v>1077.81</v>
      </c>
      <c r="I252" s="16">
        <f t="shared" si="5"/>
        <v>1297.47</v>
      </c>
      <c r="J252" s="16">
        <f t="shared" si="5"/>
        <v>1536.31</v>
      </c>
      <c r="K252" s="16">
        <f t="shared" si="5"/>
        <v>1875.12</v>
      </c>
      <c r="L252" s="27">
        <v>0</v>
      </c>
      <c r="M252" s="34">
        <v>153.98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43201</v>
      </c>
      <c r="B253" s="14">
        <v>4</v>
      </c>
      <c r="C253" s="15">
        <v>985.53</v>
      </c>
      <c r="D253" s="15">
        <v>0</v>
      </c>
      <c r="E253" s="15">
        <v>197.09</v>
      </c>
      <c r="F253" s="26">
        <v>1014.91</v>
      </c>
      <c r="G253" s="26">
        <v>56.18</v>
      </c>
      <c r="H253" s="16">
        <f t="shared" si="5"/>
        <v>1117.58</v>
      </c>
      <c r="I253" s="16">
        <f t="shared" si="5"/>
        <v>1337.24</v>
      </c>
      <c r="J253" s="16">
        <f t="shared" si="5"/>
        <v>1576.0800000000002</v>
      </c>
      <c r="K253" s="16">
        <f t="shared" si="5"/>
        <v>1914.89</v>
      </c>
      <c r="L253" s="27">
        <v>0</v>
      </c>
      <c r="M253" s="34">
        <v>208.32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43201</v>
      </c>
      <c r="B254" s="14">
        <v>5</v>
      </c>
      <c r="C254" s="15">
        <v>987.96</v>
      </c>
      <c r="D254" s="15">
        <v>0</v>
      </c>
      <c r="E254" s="15">
        <v>159.51</v>
      </c>
      <c r="F254" s="26">
        <v>1017.34</v>
      </c>
      <c r="G254" s="26">
        <v>56.32</v>
      </c>
      <c r="H254" s="16">
        <f t="shared" si="5"/>
        <v>1120.1499999999999</v>
      </c>
      <c r="I254" s="16">
        <f t="shared" si="5"/>
        <v>1339.81</v>
      </c>
      <c r="J254" s="16">
        <f t="shared" si="5"/>
        <v>1578.6499999999999</v>
      </c>
      <c r="K254" s="16">
        <f t="shared" si="5"/>
        <v>1917.4599999999998</v>
      </c>
      <c r="L254" s="27">
        <v>0</v>
      </c>
      <c r="M254" s="34">
        <v>168.6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43201</v>
      </c>
      <c r="B255" s="14">
        <v>6</v>
      </c>
      <c r="C255" s="15">
        <v>1010.37</v>
      </c>
      <c r="D255" s="15">
        <v>165.83</v>
      </c>
      <c r="E255" s="15">
        <v>0</v>
      </c>
      <c r="F255" s="26">
        <v>1039.75</v>
      </c>
      <c r="G255" s="26">
        <v>57.59</v>
      </c>
      <c r="H255" s="16">
        <f t="shared" si="5"/>
        <v>1143.83</v>
      </c>
      <c r="I255" s="16">
        <f t="shared" si="5"/>
        <v>1363.49</v>
      </c>
      <c r="J255" s="16">
        <f t="shared" si="5"/>
        <v>1602.3300000000002</v>
      </c>
      <c r="K255" s="16">
        <f t="shared" si="5"/>
        <v>1941.14</v>
      </c>
      <c r="L255" s="27">
        <v>175.28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43201</v>
      </c>
      <c r="B256" s="14">
        <v>7</v>
      </c>
      <c r="C256" s="15">
        <v>1305.93</v>
      </c>
      <c r="D256" s="15">
        <v>0</v>
      </c>
      <c r="E256" s="15">
        <v>43.78</v>
      </c>
      <c r="F256" s="26">
        <v>1335.31</v>
      </c>
      <c r="G256" s="26">
        <v>74.44</v>
      </c>
      <c r="H256" s="16">
        <f t="shared" si="5"/>
        <v>1456.24</v>
      </c>
      <c r="I256" s="16">
        <f t="shared" si="5"/>
        <v>1675.9</v>
      </c>
      <c r="J256" s="16">
        <f t="shared" si="5"/>
        <v>1914.74</v>
      </c>
      <c r="K256" s="16">
        <f t="shared" si="5"/>
        <v>2253.55</v>
      </c>
      <c r="L256" s="27">
        <v>0</v>
      </c>
      <c r="M256" s="34">
        <v>46.28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43201</v>
      </c>
      <c r="B257" s="14">
        <v>8</v>
      </c>
      <c r="C257" s="15">
        <v>1320.68</v>
      </c>
      <c r="D257" s="15">
        <v>312.02</v>
      </c>
      <c r="E257" s="15">
        <v>0</v>
      </c>
      <c r="F257" s="26">
        <v>1350.06</v>
      </c>
      <c r="G257" s="26">
        <v>75.28</v>
      </c>
      <c r="H257" s="16">
        <f t="shared" si="5"/>
        <v>1471.83</v>
      </c>
      <c r="I257" s="16">
        <f t="shared" si="5"/>
        <v>1691.49</v>
      </c>
      <c r="J257" s="16">
        <f t="shared" si="5"/>
        <v>1930.3300000000002</v>
      </c>
      <c r="K257" s="16">
        <f t="shared" si="5"/>
        <v>2269.1400000000003</v>
      </c>
      <c r="L257" s="27">
        <v>329.81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43201</v>
      </c>
      <c r="B258" s="14">
        <v>9</v>
      </c>
      <c r="C258" s="15">
        <v>1552.42</v>
      </c>
      <c r="D258" s="15">
        <v>0</v>
      </c>
      <c r="E258" s="15">
        <v>335.55</v>
      </c>
      <c r="F258" s="26">
        <v>1581.8</v>
      </c>
      <c r="G258" s="26">
        <v>88.49</v>
      </c>
      <c r="H258" s="16">
        <f t="shared" si="5"/>
        <v>1716.78</v>
      </c>
      <c r="I258" s="16">
        <f t="shared" si="5"/>
        <v>1936.44</v>
      </c>
      <c r="J258" s="16">
        <f t="shared" si="5"/>
        <v>2175.28</v>
      </c>
      <c r="K258" s="16">
        <f t="shared" si="5"/>
        <v>2514.09</v>
      </c>
      <c r="L258" s="27">
        <v>0</v>
      </c>
      <c r="M258" s="34">
        <v>354.68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43201</v>
      </c>
      <c r="B259" s="14">
        <v>10</v>
      </c>
      <c r="C259" s="15">
        <v>1357.09</v>
      </c>
      <c r="D259" s="15">
        <v>0</v>
      </c>
      <c r="E259" s="15">
        <v>250.27</v>
      </c>
      <c r="F259" s="26">
        <v>1386.47</v>
      </c>
      <c r="G259" s="26">
        <v>77.36</v>
      </c>
      <c r="H259" s="16">
        <f t="shared" si="5"/>
        <v>1510.3199999999997</v>
      </c>
      <c r="I259" s="16">
        <f t="shared" si="5"/>
        <v>1729.9799999999998</v>
      </c>
      <c r="J259" s="16">
        <f t="shared" si="5"/>
        <v>1968.82</v>
      </c>
      <c r="K259" s="16">
        <f t="shared" si="5"/>
        <v>2307.63</v>
      </c>
      <c r="L259" s="27">
        <v>0</v>
      </c>
      <c r="M259" s="34">
        <v>264.54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43201</v>
      </c>
      <c r="B260" s="14">
        <v>11</v>
      </c>
      <c r="C260" s="15">
        <v>1533.03</v>
      </c>
      <c r="D260" s="15">
        <v>0</v>
      </c>
      <c r="E260" s="15">
        <v>435.49</v>
      </c>
      <c r="F260" s="26">
        <v>1562.41</v>
      </c>
      <c r="G260" s="26">
        <v>87.39</v>
      </c>
      <c r="H260" s="16">
        <f t="shared" si="5"/>
        <v>1696.29</v>
      </c>
      <c r="I260" s="16">
        <f t="shared" si="5"/>
        <v>1915.95</v>
      </c>
      <c r="J260" s="16">
        <f t="shared" si="5"/>
        <v>2154.7900000000004</v>
      </c>
      <c r="K260" s="16">
        <f t="shared" si="5"/>
        <v>2493.6000000000004</v>
      </c>
      <c r="L260" s="27">
        <v>0</v>
      </c>
      <c r="M260" s="34">
        <v>460.31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43201</v>
      </c>
      <c r="B261" s="14">
        <v>12</v>
      </c>
      <c r="C261" s="15">
        <v>1296.96</v>
      </c>
      <c r="D261" s="15">
        <v>0</v>
      </c>
      <c r="E261" s="15">
        <v>191.92</v>
      </c>
      <c r="F261" s="26">
        <v>1326.34</v>
      </c>
      <c r="G261" s="26">
        <v>73.93</v>
      </c>
      <c r="H261" s="16">
        <f t="shared" si="5"/>
        <v>1446.76</v>
      </c>
      <c r="I261" s="16">
        <f t="shared" si="5"/>
        <v>1666.42</v>
      </c>
      <c r="J261" s="16">
        <f t="shared" si="5"/>
        <v>1905.26</v>
      </c>
      <c r="K261" s="16">
        <f t="shared" si="5"/>
        <v>2244.07</v>
      </c>
      <c r="L261" s="27">
        <v>0</v>
      </c>
      <c r="M261" s="34">
        <v>202.86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43201</v>
      </c>
      <c r="B262" s="14">
        <v>13</v>
      </c>
      <c r="C262" s="15">
        <v>1292.71</v>
      </c>
      <c r="D262" s="15">
        <v>0</v>
      </c>
      <c r="E262" s="15">
        <v>235.9</v>
      </c>
      <c r="F262" s="26">
        <v>1322.09</v>
      </c>
      <c r="G262" s="26">
        <v>73.69</v>
      </c>
      <c r="H262" s="16">
        <f t="shared" si="5"/>
        <v>1442.27</v>
      </c>
      <c r="I262" s="16">
        <f t="shared" si="5"/>
        <v>1661.93</v>
      </c>
      <c r="J262" s="16">
        <f t="shared" si="5"/>
        <v>1900.7700000000002</v>
      </c>
      <c r="K262" s="16">
        <f t="shared" si="5"/>
        <v>2239.5800000000004</v>
      </c>
      <c r="L262" s="27">
        <v>0</v>
      </c>
      <c r="M262" s="34">
        <v>249.35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43201</v>
      </c>
      <c r="B263" s="14">
        <v>14</v>
      </c>
      <c r="C263" s="15">
        <v>1313.16</v>
      </c>
      <c r="D263" s="15">
        <v>0</v>
      </c>
      <c r="E263" s="15">
        <v>805.32</v>
      </c>
      <c r="F263" s="26">
        <v>1342.54</v>
      </c>
      <c r="G263" s="26">
        <v>74.85</v>
      </c>
      <c r="H263" s="16">
        <f t="shared" si="5"/>
        <v>1463.8799999999999</v>
      </c>
      <c r="I263" s="16">
        <f t="shared" si="5"/>
        <v>1683.54</v>
      </c>
      <c r="J263" s="16">
        <f t="shared" si="5"/>
        <v>1922.3799999999999</v>
      </c>
      <c r="K263" s="16">
        <f t="shared" si="5"/>
        <v>2261.19</v>
      </c>
      <c r="L263" s="27">
        <v>0</v>
      </c>
      <c r="M263" s="34">
        <v>851.23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43201</v>
      </c>
      <c r="B264" s="14">
        <v>15</v>
      </c>
      <c r="C264" s="15">
        <v>1305.44</v>
      </c>
      <c r="D264" s="15">
        <v>0</v>
      </c>
      <c r="E264" s="15">
        <v>814.98</v>
      </c>
      <c r="F264" s="26">
        <v>1334.82</v>
      </c>
      <c r="G264" s="26">
        <v>74.41</v>
      </c>
      <c r="H264" s="16">
        <f t="shared" si="5"/>
        <v>1455.72</v>
      </c>
      <c r="I264" s="16">
        <f t="shared" si="5"/>
        <v>1675.38</v>
      </c>
      <c r="J264" s="16">
        <f t="shared" si="5"/>
        <v>1914.22</v>
      </c>
      <c r="K264" s="16">
        <f t="shared" si="5"/>
        <v>2253.03</v>
      </c>
      <c r="L264" s="27">
        <v>0</v>
      </c>
      <c r="M264" s="34">
        <v>861.44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43201</v>
      </c>
      <c r="B265" s="14">
        <v>16</v>
      </c>
      <c r="C265" s="15">
        <v>1298.89</v>
      </c>
      <c r="D265" s="15">
        <v>0</v>
      </c>
      <c r="E265" s="15">
        <v>804.91</v>
      </c>
      <c r="F265" s="26">
        <v>1328.27</v>
      </c>
      <c r="G265" s="26">
        <v>74.04</v>
      </c>
      <c r="H265" s="16">
        <f t="shared" si="5"/>
        <v>1448.8</v>
      </c>
      <c r="I265" s="16">
        <f t="shared" si="5"/>
        <v>1668.46</v>
      </c>
      <c r="J265" s="16">
        <f t="shared" si="5"/>
        <v>1907.3</v>
      </c>
      <c r="K265" s="16">
        <f aca="true" t="shared" si="6" ref="K265:K328">SUM($C265,$G265,U$4,U$6)</f>
        <v>2246.11</v>
      </c>
      <c r="L265" s="27">
        <v>0</v>
      </c>
      <c r="M265" s="34">
        <v>850.79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43201</v>
      </c>
      <c r="B266" s="14">
        <v>17</v>
      </c>
      <c r="C266" s="15">
        <v>1365.39</v>
      </c>
      <c r="D266" s="15">
        <v>0</v>
      </c>
      <c r="E266" s="15">
        <v>1418.73</v>
      </c>
      <c r="F266" s="26">
        <v>1394.77</v>
      </c>
      <c r="G266" s="26">
        <v>77.83</v>
      </c>
      <c r="H266" s="16">
        <f aca="true" t="shared" si="7" ref="H266:K329">SUM($C266,$G266,R$4,R$6)</f>
        <v>1519.09</v>
      </c>
      <c r="I266" s="16">
        <f t="shared" si="7"/>
        <v>1738.75</v>
      </c>
      <c r="J266" s="16">
        <f t="shared" si="7"/>
        <v>1977.59</v>
      </c>
      <c r="K266" s="16">
        <f t="shared" si="6"/>
        <v>2316.4</v>
      </c>
      <c r="L266" s="27">
        <v>0</v>
      </c>
      <c r="M266" s="34">
        <v>1499.6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43201</v>
      </c>
      <c r="B267" s="14">
        <v>18</v>
      </c>
      <c r="C267" s="15">
        <v>1384.99</v>
      </c>
      <c r="D267" s="15">
        <v>0</v>
      </c>
      <c r="E267" s="15">
        <v>114.47</v>
      </c>
      <c r="F267" s="26">
        <v>1414.37</v>
      </c>
      <c r="G267" s="26">
        <v>78.95</v>
      </c>
      <c r="H267" s="16">
        <f t="shared" si="7"/>
        <v>1539.81</v>
      </c>
      <c r="I267" s="16">
        <f t="shared" si="7"/>
        <v>1759.47</v>
      </c>
      <c r="J267" s="16">
        <f t="shared" si="7"/>
        <v>1998.3100000000002</v>
      </c>
      <c r="K267" s="16">
        <f t="shared" si="6"/>
        <v>2337.1200000000003</v>
      </c>
      <c r="L267" s="27">
        <v>0</v>
      </c>
      <c r="M267" s="34">
        <v>121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43201</v>
      </c>
      <c r="B268" s="14">
        <v>19</v>
      </c>
      <c r="C268" s="15">
        <v>1547.28</v>
      </c>
      <c r="D268" s="15">
        <v>95.93</v>
      </c>
      <c r="E268" s="15">
        <v>0</v>
      </c>
      <c r="F268" s="26">
        <v>1576.66</v>
      </c>
      <c r="G268" s="26">
        <v>88.2</v>
      </c>
      <c r="H268" s="16">
        <f t="shared" si="7"/>
        <v>1711.35</v>
      </c>
      <c r="I268" s="16">
        <f t="shared" si="7"/>
        <v>1931.01</v>
      </c>
      <c r="J268" s="16">
        <f t="shared" si="7"/>
        <v>2169.8500000000004</v>
      </c>
      <c r="K268" s="16">
        <f t="shared" si="6"/>
        <v>2508.6600000000003</v>
      </c>
      <c r="L268" s="27">
        <v>101.4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43201</v>
      </c>
      <c r="B269" s="14">
        <v>20</v>
      </c>
      <c r="C269" s="15">
        <v>1593.75</v>
      </c>
      <c r="D269" s="15">
        <v>0</v>
      </c>
      <c r="E269" s="15">
        <v>228.56</v>
      </c>
      <c r="F269" s="26">
        <v>1623.13</v>
      </c>
      <c r="G269" s="26">
        <v>90.85</v>
      </c>
      <c r="H269" s="16">
        <f t="shared" si="7"/>
        <v>1760.4699999999998</v>
      </c>
      <c r="I269" s="16">
        <f t="shared" si="7"/>
        <v>1980.1299999999999</v>
      </c>
      <c r="J269" s="16">
        <f t="shared" si="7"/>
        <v>2218.9700000000003</v>
      </c>
      <c r="K269" s="16">
        <f t="shared" si="6"/>
        <v>2557.78</v>
      </c>
      <c r="L269" s="27">
        <v>0</v>
      </c>
      <c r="M269" s="34">
        <v>241.59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43201</v>
      </c>
      <c r="B270" s="14">
        <v>21</v>
      </c>
      <c r="C270" s="15">
        <v>1549.84</v>
      </c>
      <c r="D270" s="15">
        <v>0</v>
      </c>
      <c r="E270" s="15">
        <v>522.09</v>
      </c>
      <c r="F270" s="26">
        <v>1579.22</v>
      </c>
      <c r="G270" s="26">
        <v>88.35</v>
      </c>
      <c r="H270" s="16">
        <f t="shared" si="7"/>
        <v>1714.0599999999997</v>
      </c>
      <c r="I270" s="16">
        <f t="shared" si="7"/>
        <v>1933.7199999999998</v>
      </c>
      <c r="J270" s="16">
        <f t="shared" si="7"/>
        <v>2172.56</v>
      </c>
      <c r="K270" s="16">
        <f t="shared" si="6"/>
        <v>2511.37</v>
      </c>
      <c r="L270" s="27">
        <v>0</v>
      </c>
      <c r="M270" s="34">
        <v>551.85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43201</v>
      </c>
      <c r="B271" s="14">
        <v>22</v>
      </c>
      <c r="C271" s="15">
        <v>1364.15</v>
      </c>
      <c r="D271" s="15">
        <v>0</v>
      </c>
      <c r="E271" s="15">
        <v>571.75</v>
      </c>
      <c r="F271" s="26">
        <v>1393.53</v>
      </c>
      <c r="G271" s="26">
        <v>77.76</v>
      </c>
      <c r="H271" s="16">
        <f t="shared" si="7"/>
        <v>1517.78</v>
      </c>
      <c r="I271" s="16">
        <f t="shared" si="7"/>
        <v>1737.44</v>
      </c>
      <c r="J271" s="16">
        <f t="shared" si="7"/>
        <v>1976.28</v>
      </c>
      <c r="K271" s="16">
        <f t="shared" si="6"/>
        <v>2315.09</v>
      </c>
      <c r="L271" s="27">
        <v>0</v>
      </c>
      <c r="M271" s="34">
        <v>604.34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43201</v>
      </c>
      <c r="B272" s="14">
        <v>23</v>
      </c>
      <c r="C272" s="15">
        <v>1356.43</v>
      </c>
      <c r="D272" s="15">
        <v>0</v>
      </c>
      <c r="E272" s="15">
        <v>735.88</v>
      </c>
      <c r="F272" s="26">
        <v>1385.81</v>
      </c>
      <c r="G272" s="26">
        <v>77.32</v>
      </c>
      <c r="H272" s="16">
        <f t="shared" si="7"/>
        <v>1509.62</v>
      </c>
      <c r="I272" s="16">
        <f t="shared" si="7"/>
        <v>1729.28</v>
      </c>
      <c r="J272" s="16">
        <f t="shared" si="7"/>
        <v>1968.1200000000001</v>
      </c>
      <c r="K272" s="16">
        <f t="shared" si="6"/>
        <v>2306.9300000000003</v>
      </c>
      <c r="L272" s="27">
        <v>0</v>
      </c>
      <c r="M272" s="34">
        <v>777.83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43202</v>
      </c>
      <c r="B273" s="14">
        <v>0</v>
      </c>
      <c r="C273" s="15">
        <v>1366.35</v>
      </c>
      <c r="D273" s="15">
        <v>0</v>
      </c>
      <c r="E273" s="15">
        <v>281.84</v>
      </c>
      <c r="F273" s="26">
        <v>1395.73</v>
      </c>
      <c r="G273" s="26">
        <v>77.89</v>
      </c>
      <c r="H273" s="16">
        <f t="shared" si="7"/>
        <v>1520.11</v>
      </c>
      <c r="I273" s="16">
        <f t="shared" si="7"/>
        <v>1739.77</v>
      </c>
      <c r="J273" s="16">
        <f t="shared" si="7"/>
        <v>1978.61</v>
      </c>
      <c r="K273" s="16">
        <f t="shared" si="6"/>
        <v>2317.42</v>
      </c>
      <c r="L273" s="27">
        <v>0</v>
      </c>
      <c r="M273" s="34">
        <v>297.91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43202</v>
      </c>
      <c r="B274" s="14">
        <v>1</v>
      </c>
      <c r="C274" s="15">
        <v>1364.35</v>
      </c>
      <c r="D274" s="15">
        <v>194.11</v>
      </c>
      <c r="E274" s="15">
        <v>0</v>
      </c>
      <c r="F274" s="26">
        <v>1393.73</v>
      </c>
      <c r="G274" s="26">
        <v>77.77</v>
      </c>
      <c r="H274" s="16">
        <f t="shared" si="7"/>
        <v>1517.9899999999998</v>
      </c>
      <c r="I274" s="16">
        <f t="shared" si="7"/>
        <v>1737.6499999999999</v>
      </c>
      <c r="J274" s="16">
        <f t="shared" si="7"/>
        <v>1976.49</v>
      </c>
      <c r="K274" s="16">
        <f t="shared" si="6"/>
        <v>2315.3</v>
      </c>
      <c r="L274" s="27">
        <v>205.17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43202</v>
      </c>
      <c r="B275" s="14">
        <v>2</v>
      </c>
      <c r="C275" s="15">
        <v>1364.83</v>
      </c>
      <c r="D275" s="15">
        <v>0</v>
      </c>
      <c r="E275" s="15">
        <v>553.04</v>
      </c>
      <c r="F275" s="26">
        <v>1394.21</v>
      </c>
      <c r="G275" s="26">
        <v>77.8</v>
      </c>
      <c r="H275" s="16">
        <f t="shared" si="7"/>
        <v>1518.4999999999998</v>
      </c>
      <c r="I275" s="16">
        <f t="shared" si="7"/>
        <v>1738.1599999999999</v>
      </c>
      <c r="J275" s="16">
        <f t="shared" si="7"/>
        <v>1976.9999999999998</v>
      </c>
      <c r="K275" s="16">
        <f t="shared" si="6"/>
        <v>2315.81</v>
      </c>
      <c r="L275" s="27">
        <v>0</v>
      </c>
      <c r="M275" s="34">
        <v>584.56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43202</v>
      </c>
      <c r="B276" s="14">
        <v>3</v>
      </c>
      <c r="C276" s="15">
        <v>1365.33</v>
      </c>
      <c r="D276" s="15">
        <v>0</v>
      </c>
      <c r="E276" s="15">
        <v>533.9</v>
      </c>
      <c r="F276" s="26">
        <v>1394.71</v>
      </c>
      <c r="G276" s="26">
        <v>77.83</v>
      </c>
      <c r="H276" s="16">
        <f t="shared" si="7"/>
        <v>1519.0299999999997</v>
      </c>
      <c r="I276" s="16">
        <f t="shared" si="7"/>
        <v>1738.6899999999998</v>
      </c>
      <c r="J276" s="16">
        <f t="shared" si="7"/>
        <v>1977.53</v>
      </c>
      <c r="K276" s="16">
        <f t="shared" si="6"/>
        <v>2316.34</v>
      </c>
      <c r="L276" s="27">
        <v>0</v>
      </c>
      <c r="M276" s="34">
        <v>564.33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43202</v>
      </c>
      <c r="B277" s="14">
        <v>4</v>
      </c>
      <c r="C277" s="15">
        <v>1363.99</v>
      </c>
      <c r="D277" s="15">
        <v>228.49</v>
      </c>
      <c r="E277" s="15">
        <v>0</v>
      </c>
      <c r="F277" s="26">
        <v>1393.37</v>
      </c>
      <c r="G277" s="26">
        <v>77.75</v>
      </c>
      <c r="H277" s="16">
        <f t="shared" si="7"/>
        <v>1517.61</v>
      </c>
      <c r="I277" s="16">
        <f t="shared" si="7"/>
        <v>1737.27</v>
      </c>
      <c r="J277" s="16">
        <f t="shared" si="7"/>
        <v>1976.11</v>
      </c>
      <c r="K277" s="16">
        <f t="shared" si="6"/>
        <v>2314.92</v>
      </c>
      <c r="L277" s="27">
        <v>241.51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43202</v>
      </c>
      <c r="B278" s="14">
        <v>5</v>
      </c>
      <c r="C278" s="15">
        <v>1366.17</v>
      </c>
      <c r="D278" s="15">
        <v>0</v>
      </c>
      <c r="E278" s="15">
        <v>571.86</v>
      </c>
      <c r="F278" s="26">
        <v>1395.55</v>
      </c>
      <c r="G278" s="26">
        <v>77.88</v>
      </c>
      <c r="H278" s="16">
        <f t="shared" si="7"/>
        <v>1519.92</v>
      </c>
      <c r="I278" s="16">
        <f t="shared" si="7"/>
        <v>1739.5800000000002</v>
      </c>
      <c r="J278" s="16">
        <f t="shared" si="7"/>
        <v>1978.4200000000003</v>
      </c>
      <c r="K278" s="16">
        <f t="shared" si="6"/>
        <v>2317.2300000000005</v>
      </c>
      <c r="L278" s="27">
        <v>0</v>
      </c>
      <c r="M278" s="34">
        <v>604.46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43202</v>
      </c>
      <c r="B279" s="14">
        <v>6</v>
      </c>
      <c r="C279" s="15">
        <v>1369.09</v>
      </c>
      <c r="D279" s="15">
        <v>0</v>
      </c>
      <c r="E279" s="15">
        <v>589.88</v>
      </c>
      <c r="F279" s="26">
        <v>1398.47</v>
      </c>
      <c r="G279" s="26">
        <v>78.04</v>
      </c>
      <c r="H279" s="16">
        <f t="shared" si="7"/>
        <v>1522.9999999999998</v>
      </c>
      <c r="I279" s="16">
        <f t="shared" si="7"/>
        <v>1742.6599999999999</v>
      </c>
      <c r="J279" s="16">
        <f t="shared" si="7"/>
        <v>1981.4999999999998</v>
      </c>
      <c r="K279" s="16">
        <f t="shared" si="6"/>
        <v>2320.31</v>
      </c>
      <c r="L279" s="27">
        <v>0</v>
      </c>
      <c r="M279" s="34">
        <v>623.5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43202</v>
      </c>
      <c r="B280" s="14">
        <v>7</v>
      </c>
      <c r="C280" s="15">
        <v>1383.61</v>
      </c>
      <c r="D280" s="15">
        <v>253.82</v>
      </c>
      <c r="E280" s="15">
        <v>0</v>
      </c>
      <c r="F280" s="26">
        <v>1412.99</v>
      </c>
      <c r="G280" s="26">
        <v>78.87</v>
      </c>
      <c r="H280" s="16">
        <f t="shared" si="7"/>
        <v>1538.35</v>
      </c>
      <c r="I280" s="16">
        <f t="shared" si="7"/>
        <v>1758.01</v>
      </c>
      <c r="J280" s="16">
        <f t="shared" si="7"/>
        <v>1996.8500000000001</v>
      </c>
      <c r="K280" s="16">
        <f t="shared" si="6"/>
        <v>2335.6600000000003</v>
      </c>
      <c r="L280" s="27">
        <v>268.29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43202</v>
      </c>
      <c r="B281" s="14">
        <v>8</v>
      </c>
      <c r="C281" s="15">
        <v>1387.84</v>
      </c>
      <c r="D281" s="15">
        <v>431.51</v>
      </c>
      <c r="E281" s="15">
        <v>0</v>
      </c>
      <c r="F281" s="26">
        <v>1417.22</v>
      </c>
      <c r="G281" s="26">
        <v>79.11</v>
      </c>
      <c r="H281" s="16">
        <f t="shared" si="7"/>
        <v>1542.8199999999997</v>
      </c>
      <c r="I281" s="16">
        <f t="shared" si="7"/>
        <v>1762.4799999999998</v>
      </c>
      <c r="J281" s="16">
        <f t="shared" si="7"/>
        <v>2001.32</v>
      </c>
      <c r="K281" s="16">
        <f t="shared" si="6"/>
        <v>2340.13</v>
      </c>
      <c r="L281" s="27">
        <v>456.11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43202</v>
      </c>
      <c r="B282" s="14">
        <v>9</v>
      </c>
      <c r="C282" s="15">
        <v>1391.9</v>
      </c>
      <c r="D282" s="15">
        <v>391.05</v>
      </c>
      <c r="E282" s="15">
        <v>0</v>
      </c>
      <c r="F282" s="26">
        <v>1421.28</v>
      </c>
      <c r="G282" s="26">
        <v>79.34</v>
      </c>
      <c r="H282" s="16">
        <f t="shared" si="7"/>
        <v>1547.11</v>
      </c>
      <c r="I282" s="16">
        <f t="shared" si="7"/>
        <v>1766.77</v>
      </c>
      <c r="J282" s="16">
        <f t="shared" si="7"/>
        <v>2005.61</v>
      </c>
      <c r="K282" s="16">
        <f t="shared" si="6"/>
        <v>2344.42</v>
      </c>
      <c r="L282" s="27">
        <v>413.34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43202</v>
      </c>
      <c r="B283" s="14">
        <v>10</v>
      </c>
      <c r="C283" s="15">
        <v>1379.55</v>
      </c>
      <c r="D283" s="15">
        <v>0</v>
      </c>
      <c r="E283" s="15">
        <v>746.99</v>
      </c>
      <c r="F283" s="26">
        <v>1408.93</v>
      </c>
      <c r="G283" s="26">
        <v>78.64</v>
      </c>
      <c r="H283" s="16">
        <f t="shared" si="7"/>
        <v>1534.06</v>
      </c>
      <c r="I283" s="16">
        <f t="shared" si="7"/>
        <v>1753.72</v>
      </c>
      <c r="J283" s="16">
        <f t="shared" si="7"/>
        <v>1992.5600000000002</v>
      </c>
      <c r="K283" s="16">
        <f t="shared" si="6"/>
        <v>2331.3700000000003</v>
      </c>
      <c r="L283" s="27">
        <v>0</v>
      </c>
      <c r="M283" s="34">
        <v>789.57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43202</v>
      </c>
      <c r="B284" s="14">
        <v>11</v>
      </c>
      <c r="C284" s="15">
        <v>1390.08</v>
      </c>
      <c r="D284" s="15">
        <v>276.83</v>
      </c>
      <c r="E284" s="15">
        <v>0</v>
      </c>
      <c r="F284" s="26">
        <v>1419.46</v>
      </c>
      <c r="G284" s="26">
        <v>79.24</v>
      </c>
      <c r="H284" s="16">
        <f t="shared" si="7"/>
        <v>1545.1899999999998</v>
      </c>
      <c r="I284" s="16">
        <f t="shared" si="7"/>
        <v>1764.85</v>
      </c>
      <c r="J284" s="16">
        <f t="shared" si="7"/>
        <v>2003.6899999999998</v>
      </c>
      <c r="K284" s="16">
        <f t="shared" si="6"/>
        <v>2342.5</v>
      </c>
      <c r="L284" s="27">
        <v>292.61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43202</v>
      </c>
      <c r="B285" s="14">
        <v>12</v>
      </c>
      <c r="C285" s="15">
        <v>1386.48</v>
      </c>
      <c r="D285" s="15">
        <v>290.03</v>
      </c>
      <c r="E285" s="15">
        <v>0</v>
      </c>
      <c r="F285" s="26">
        <v>1415.86</v>
      </c>
      <c r="G285" s="26">
        <v>79.03</v>
      </c>
      <c r="H285" s="16">
        <f t="shared" si="7"/>
        <v>1541.3799999999999</v>
      </c>
      <c r="I285" s="16">
        <f t="shared" si="7"/>
        <v>1761.04</v>
      </c>
      <c r="J285" s="16">
        <f t="shared" si="7"/>
        <v>1999.8799999999999</v>
      </c>
      <c r="K285" s="16">
        <f t="shared" si="6"/>
        <v>2338.69</v>
      </c>
      <c r="L285" s="27">
        <v>306.56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43202</v>
      </c>
      <c r="B286" s="14">
        <v>13</v>
      </c>
      <c r="C286" s="15">
        <v>1397.38</v>
      </c>
      <c r="D286" s="15">
        <v>271.69</v>
      </c>
      <c r="E286" s="15">
        <v>0</v>
      </c>
      <c r="F286" s="26">
        <v>1426.76</v>
      </c>
      <c r="G286" s="26">
        <v>79.65</v>
      </c>
      <c r="H286" s="16">
        <f t="shared" si="7"/>
        <v>1552.9</v>
      </c>
      <c r="I286" s="16">
        <f t="shared" si="7"/>
        <v>1772.5600000000002</v>
      </c>
      <c r="J286" s="16">
        <f t="shared" si="7"/>
        <v>2011.4000000000003</v>
      </c>
      <c r="K286" s="16">
        <f t="shared" si="6"/>
        <v>2350.2100000000005</v>
      </c>
      <c r="L286" s="27">
        <v>287.18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43202</v>
      </c>
      <c r="B287" s="14">
        <v>14</v>
      </c>
      <c r="C287" s="15">
        <v>1383.45</v>
      </c>
      <c r="D287" s="15">
        <v>282.32</v>
      </c>
      <c r="E287" s="15">
        <v>0</v>
      </c>
      <c r="F287" s="26">
        <v>1412.83</v>
      </c>
      <c r="G287" s="26">
        <v>78.86</v>
      </c>
      <c r="H287" s="16">
        <f t="shared" si="7"/>
        <v>1538.1799999999998</v>
      </c>
      <c r="I287" s="16">
        <f t="shared" si="7"/>
        <v>1757.84</v>
      </c>
      <c r="J287" s="16">
        <f t="shared" si="7"/>
        <v>1996.68</v>
      </c>
      <c r="K287" s="16">
        <f t="shared" si="6"/>
        <v>2335.4900000000002</v>
      </c>
      <c r="L287" s="27">
        <v>298.41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43202</v>
      </c>
      <c r="B288" s="14">
        <v>15</v>
      </c>
      <c r="C288" s="15">
        <v>1392.54</v>
      </c>
      <c r="D288" s="15">
        <v>258.2</v>
      </c>
      <c r="E288" s="15">
        <v>0</v>
      </c>
      <c r="F288" s="26">
        <v>1421.92</v>
      </c>
      <c r="G288" s="26">
        <v>79.38</v>
      </c>
      <c r="H288" s="16">
        <f t="shared" si="7"/>
        <v>1547.79</v>
      </c>
      <c r="I288" s="16">
        <f t="shared" si="7"/>
        <v>1767.45</v>
      </c>
      <c r="J288" s="16">
        <f t="shared" si="7"/>
        <v>2006.2900000000002</v>
      </c>
      <c r="K288" s="16">
        <f t="shared" si="6"/>
        <v>2345.1000000000004</v>
      </c>
      <c r="L288" s="27">
        <v>272.92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43202</v>
      </c>
      <c r="B289" s="14">
        <v>16</v>
      </c>
      <c r="C289" s="15">
        <v>1387.4</v>
      </c>
      <c r="D289" s="15">
        <v>198.03</v>
      </c>
      <c r="E289" s="15">
        <v>0</v>
      </c>
      <c r="F289" s="26">
        <v>1416.78</v>
      </c>
      <c r="G289" s="26">
        <v>79.09</v>
      </c>
      <c r="H289" s="16">
        <f t="shared" si="7"/>
        <v>1542.36</v>
      </c>
      <c r="I289" s="16">
        <f t="shared" si="7"/>
        <v>1762.02</v>
      </c>
      <c r="J289" s="16">
        <f t="shared" si="7"/>
        <v>2000.86</v>
      </c>
      <c r="K289" s="16">
        <f t="shared" si="6"/>
        <v>2339.67</v>
      </c>
      <c r="L289" s="27">
        <v>209.32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43202</v>
      </c>
      <c r="B290" s="14">
        <v>17</v>
      </c>
      <c r="C290" s="15">
        <v>1389.69</v>
      </c>
      <c r="D290" s="15">
        <v>0</v>
      </c>
      <c r="E290" s="15">
        <v>378.45</v>
      </c>
      <c r="F290" s="26">
        <v>1419.07</v>
      </c>
      <c r="G290" s="26">
        <v>79.22</v>
      </c>
      <c r="H290" s="16">
        <f t="shared" si="7"/>
        <v>1544.78</v>
      </c>
      <c r="I290" s="16">
        <f t="shared" si="7"/>
        <v>1764.44</v>
      </c>
      <c r="J290" s="16">
        <f t="shared" si="7"/>
        <v>2003.28</v>
      </c>
      <c r="K290" s="16">
        <f t="shared" si="6"/>
        <v>2342.09</v>
      </c>
      <c r="L290" s="27">
        <v>0</v>
      </c>
      <c r="M290" s="34">
        <v>400.02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43202</v>
      </c>
      <c r="B291" s="14">
        <v>18</v>
      </c>
      <c r="C291" s="15">
        <v>1387.65</v>
      </c>
      <c r="D291" s="15">
        <v>278.83</v>
      </c>
      <c r="E291" s="15">
        <v>0</v>
      </c>
      <c r="F291" s="26">
        <v>1417.03</v>
      </c>
      <c r="G291" s="26">
        <v>79.1</v>
      </c>
      <c r="H291" s="16">
        <f t="shared" si="7"/>
        <v>1542.62</v>
      </c>
      <c r="I291" s="16">
        <f t="shared" si="7"/>
        <v>1762.28</v>
      </c>
      <c r="J291" s="16">
        <f t="shared" si="7"/>
        <v>2001.1200000000001</v>
      </c>
      <c r="K291" s="16">
        <f t="shared" si="6"/>
        <v>2339.9300000000003</v>
      </c>
      <c r="L291" s="27">
        <v>294.72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43202</v>
      </c>
      <c r="B292" s="14">
        <v>19</v>
      </c>
      <c r="C292" s="15">
        <v>1425.47</v>
      </c>
      <c r="D292" s="15">
        <v>349.72</v>
      </c>
      <c r="E292" s="15">
        <v>0</v>
      </c>
      <c r="F292" s="26">
        <v>1454.85</v>
      </c>
      <c r="G292" s="26">
        <v>81.26</v>
      </c>
      <c r="H292" s="16">
        <f t="shared" si="7"/>
        <v>1582.6</v>
      </c>
      <c r="I292" s="16">
        <f t="shared" si="7"/>
        <v>1802.26</v>
      </c>
      <c r="J292" s="16">
        <f t="shared" si="7"/>
        <v>2041.1000000000001</v>
      </c>
      <c r="K292" s="16">
        <f t="shared" si="6"/>
        <v>2379.9100000000003</v>
      </c>
      <c r="L292" s="27">
        <v>369.66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43202</v>
      </c>
      <c r="B293" s="14">
        <v>20</v>
      </c>
      <c r="C293" s="15">
        <v>1594</v>
      </c>
      <c r="D293" s="15">
        <v>73.41</v>
      </c>
      <c r="E293" s="15">
        <v>0</v>
      </c>
      <c r="F293" s="26">
        <v>1623.38</v>
      </c>
      <c r="G293" s="26">
        <v>90.86</v>
      </c>
      <c r="H293" s="16">
        <f t="shared" si="7"/>
        <v>1760.7299999999998</v>
      </c>
      <c r="I293" s="16">
        <f t="shared" si="7"/>
        <v>1980.3899999999999</v>
      </c>
      <c r="J293" s="16">
        <f t="shared" si="7"/>
        <v>2219.23</v>
      </c>
      <c r="K293" s="16">
        <f t="shared" si="6"/>
        <v>2558.04</v>
      </c>
      <c r="L293" s="27">
        <v>77.59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43202</v>
      </c>
      <c r="B294" s="14">
        <v>21</v>
      </c>
      <c r="C294" s="15">
        <v>1591.29</v>
      </c>
      <c r="D294" s="15">
        <v>61.09</v>
      </c>
      <c r="E294" s="15">
        <v>0</v>
      </c>
      <c r="F294" s="26">
        <v>1620.67</v>
      </c>
      <c r="G294" s="26">
        <v>90.71</v>
      </c>
      <c r="H294" s="16">
        <f t="shared" si="7"/>
        <v>1757.87</v>
      </c>
      <c r="I294" s="16">
        <f t="shared" si="7"/>
        <v>1977.53</v>
      </c>
      <c r="J294" s="16">
        <f t="shared" si="7"/>
        <v>2216.3700000000003</v>
      </c>
      <c r="K294" s="16">
        <f t="shared" si="6"/>
        <v>2555.1800000000003</v>
      </c>
      <c r="L294" s="27">
        <v>64.57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43202</v>
      </c>
      <c r="B295" s="14">
        <v>22</v>
      </c>
      <c r="C295" s="15">
        <v>1408.99</v>
      </c>
      <c r="D295" s="15">
        <v>236.65</v>
      </c>
      <c r="E295" s="15">
        <v>0</v>
      </c>
      <c r="F295" s="26">
        <v>1438.37</v>
      </c>
      <c r="G295" s="26">
        <v>80.32</v>
      </c>
      <c r="H295" s="16">
        <f t="shared" si="7"/>
        <v>1565.1799999999998</v>
      </c>
      <c r="I295" s="16">
        <f t="shared" si="7"/>
        <v>1784.84</v>
      </c>
      <c r="J295" s="16">
        <f t="shared" si="7"/>
        <v>2023.68</v>
      </c>
      <c r="K295" s="16">
        <f t="shared" si="6"/>
        <v>2362.4900000000002</v>
      </c>
      <c r="L295" s="27">
        <v>250.14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43202</v>
      </c>
      <c r="B296" s="14">
        <v>23</v>
      </c>
      <c r="C296" s="15">
        <v>1397.9</v>
      </c>
      <c r="D296" s="15">
        <v>0</v>
      </c>
      <c r="E296" s="15">
        <v>799.32</v>
      </c>
      <c r="F296" s="26">
        <v>1427.28</v>
      </c>
      <c r="G296" s="26">
        <v>79.68</v>
      </c>
      <c r="H296" s="16">
        <f t="shared" si="7"/>
        <v>1553.45</v>
      </c>
      <c r="I296" s="16">
        <f t="shared" si="7"/>
        <v>1773.1100000000001</v>
      </c>
      <c r="J296" s="16">
        <f t="shared" si="7"/>
        <v>2011.95</v>
      </c>
      <c r="K296" s="16">
        <f t="shared" si="6"/>
        <v>2350.76</v>
      </c>
      <c r="L296" s="27">
        <v>0</v>
      </c>
      <c r="M296" s="34">
        <v>844.88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43203</v>
      </c>
      <c r="B297" s="14">
        <v>0</v>
      </c>
      <c r="C297" s="15">
        <v>1679.06</v>
      </c>
      <c r="D297" s="15">
        <v>0</v>
      </c>
      <c r="E297" s="15">
        <v>586.04</v>
      </c>
      <c r="F297" s="26">
        <v>1708.44</v>
      </c>
      <c r="G297" s="26">
        <v>95.71</v>
      </c>
      <c r="H297" s="16">
        <f t="shared" si="7"/>
        <v>1850.6399999999999</v>
      </c>
      <c r="I297" s="16">
        <f t="shared" si="7"/>
        <v>2070.3</v>
      </c>
      <c r="J297" s="16">
        <f t="shared" si="7"/>
        <v>2309.1400000000003</v>
      </c>
      <c r="K297" s="16">
        <f t="shared" si="6"/>
        <v>2647.9500000000003</v>
      </c>
      <c r="L297" s="27">
        <v>0</v>
      </c>
      <c r="M297" s="34">
        <v>619.45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43203</v>
      </c>
      <c r="B298" s="14">
        <v>1</v>
      </c>
      <c r="C298" s="15">
        <v>1595.95</v>
      </c>
      <c r="D298" s="15">
        <v>0</v>
      </c>
      <c r="E298" s="15">
        <v>786.57</v>
      </c>
      <c r="F298" s="26">
        <v>1625.33</v>
      </c>
      <c r="G298" s="26">
        <v>90.97</v>
      </c>
      <c r="H298" s="16">
        <f t="shared" si="7"/>
        <v>1762.79</v>
      </c>
      <c r="I298" s="16">
        <f t="shared" si="7"/>
        <v>1982.45</v>
      </c>
      <c r="J298" s="16">
        <f t="shared" si="7"/>
        <v>2221.2900000000004</v>
      </c>
      <c r="K298" s="16">
        <f t="shared" si="6"/>
        <v>2560.1000000000004</v>
      </c>
      <c r="L298" s="27">
        <v>0</v>
      </c>
      <c r="M298" s="34">
        <v>831.41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43203</v>
      </c>
      <c r="B299" s="14">
        <v>2</v>
      </c>
      <c r="C299" s="15">
        <v>1594.81</v>
      </c>
      <c r="D299" s="15">
        <v>0</v>
      </c>
      <c r="E299" s="15">
        <v>776.47</v>
      </c>
      <c r="F299" s="26">
        <v>1624.19</v>
      </c>
      <c r="G299" s="26">
        <v>90.91</v>
      </c>
      <c r="H299" s="16">
        <f t="shared" si="7"/>
        <v>1761.59</v>
      </c>
      <c r="I299" s="16">
        <f t="shared" si="7"/>
        <v>1981.25</v>
      </c>
      <c r="J299" s="16">
        <f t="shared" si="7"/>
        <v>2220.09</v>
      </c>
      <c r="K299" s="16">
        <f t="shared" si="6"/>
        <v>2558.9</v>
      </c>
      <c r="L299" s="27">
        <v>0</v>
      </c>
      <c r="M299" s="34">
        <v>820.73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43203</v>
      </c>
      <c r="B300" s="14">
        <v>3</v>
      </c>
      <c r="C300" s="15">
        <v>1593.87</v>
      </c>
      <c r="D300" s="15">
        <v>0</v>
      </c>
      <c r="E300" s="15">
        <v>23.25</v>
      </c>
      <c r="F300" s="26">
        <v>1623.25</v>
      </c>
      <c r="G300" s="26">
        <v>90.86</v>
      </c>
      <c r="H300" s="16">
        <f t="shared" si="7"/>
        <v>1760.5999999999997</v>
      </c>
      <c r="I300" s="16">
        <f t="shared" si="7"/>
        <v>1980.2599999999998</v>
      </c>
      <c r="J300" s="16">
        <f t="shared" si="7"/>
        <v>2219.1</v>
      </c>
      <c r="K300" s="16">
        <f t="shared" si="6"/>
        <v>2557.91</v>
      </c>
      <c r="L300" s="27">
        <v>0</v>
      </c>
      <c r="M300" s="34">
        <v>24.58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43203</v>
      </c>
      <c r="B301" s="14">
        <v>4</v>
      </c>
      <c r="C301" s="15">
        <v>1595.02</v>
      </c>
      <c r="D301" s="15">
        <v>0</v>
      </c>
      <c r="E301" s="15">
        <v>6.38</v>
      </c>
      <c r="F301" s="26">
        <v>1624.4</v>
      </c>
      <c r="G301" s="26">
        <v>90.92</v>
      </c>
      <c r="H301" s="16">
        <f t="shared" si="7"/>
        <v>1761.81</v>
      </c>
      <c r="I301" s="16">
        <f t="shared" si="7"/>
        <v>1981.47</v>
      </c>
      <c r="J301" s="16">
        <f t="shared" si="7"/>
        <v>2220.3100000000004</v>
      </c>
      <c r="K301" s="16">
        <f t="shared" si="6"/>
        <v>2559.1200000000003</v>
      </c>
      <c r="L301" s="27">
        <v>0</v>
      </c>
      <c r="M301" s="34">
        <v>6.74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43203</v>
      </c>
      <c r="B302" s="14">
        <v>5</v>
      </c>
      <c r="C302" s="15">
        <v>1150.83</v>
      </c>
      <c r="D302" s="15">
        <v>445.43</v>
      </c>
      <c r="E302" s="15">
        <v>0</v>
      </c>
      <c r="F302" s="26">
        <v>1180.21</v>
      </c>
      <c r="G302" s="26">
        <v>65.6</v>
      </c>
      <c r="H302" s="16">
        <f t="shared" si="7"/>
        <v>1292.2999999999997</v>
      </c>
      <c r="I302" s="16">
        <f t="shared" si="7"/>
        <v>1511.9599999999998</v>
      </c>
      <c r="J302" s="16">
        <f t="shared" si="7"/>
        <v>1750.8</v>
      </c>
      <c r="K302" s="16">
        <f t="shared" si="6"/>
        <v>2089.61</v>
      </c>
      <c r="L302" s="27">
        <v>470.82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43203</v>
      </c>
      <c r="B303" s="14">
        <v>6</v>
      </c>
      <c r="C303" s="15">
        <v>1632.91</v>
      </c>
      <c r="D303" s="15">
        <v>0</v>
      </c>
      <c r="E303" s="15">
        <v>766.04</v>
      </c>
      <c r="F303" s="26">
        <v>1662.29</v>
      </c>
      <c r="G303" s="26">
        <v>93.08</v>
      </c>
      <c r="H303" s="16">
        <f t="shared" si="7"/>
        <v>1801.86</v>
      </c>
      <c r="I303" s="16">
        <f t="shared" si="7"/>
        <v>2021.52</v>
      </c>
      <c r="J303" s="16">
        <f t="shared" si="7"/>
        <v>2260.36</v>
      </c>
      <c r="K303" s="16">
        <f t="shared" si="6"/>
        <v>2599.17</v>
      </c>
      <c r="L303" s="27">
        <v>0</v>
      </c>
      <c r="M303" s="34">
        <v>809.71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43203</v>
      </c>
      <c r="B304" s="14">
        <v>7</v>
      </c>
      <c r="C304" s="15">
        <v>1660.71</v>
      </c>
      <c r="D304" s="15">
        <v>0</v>
      </c>
      <c r="E304" s="15">
        <v>10.24</v>
      </c>
      <c r="F304" s="26">
        <v>1690.09</v>
      </c>
      <c r="G304" s="26">
        <v>94.67</v>
      </c>
      <c r="H304" s="16">
        <f t="shared" si="7"/>
        <v>1831.25</v>
      </c>
      <c r="I304" s="16">
        <f t="shared" si="7"/>
        <v>2050.9100000000003</v>
      </c>
      <c r="J304" s="16">
        <f t="shared" si="7"/>
        <v>2289.7500000000005</v>
      </c>
      <c r="K304" s="16">
        <f t="shared" si="6"/>
        <v>2628.5600000000004</v>
      </c>
      <c r="L304" s="27">
        <v>0</v>
      </c>
      <c r="M304" s="34">
        <v>10.82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43203</v>
      </c>
      <c r="B305" s="14">
        <v>8</v>
      </c>
      <c r="C305" s="15">
        <v>1708.8</v>
      </c>
      <c r="D305" s="15">
        <v>0</v>
      </c>
      <c r="E305" s="15">
        <v>38.66</v>
      </c>
      <c r="F305" s="26">
        <v>1738.18</v>
      </c>
      <c r="G305" s="26">
        <v>97.41</v>
      </c>
      <c r="H305" s="16">
        <f t="shared" si="7"/>
        <v>1882.08</v>
      </c>
      <c r="I305" s="16">
        <f t="shared" si="7"/>
        <v>2101.7400000000002</v>
      </c>
      <c r="J305" s="16">
        <f t="shared" si="7"/>
        <v>2340.5800000000004</v>
      </c>
      <c r="K305" s="16">
        <f t="shared" si="6"/>
        <v>2679.3900000000003</v>
      </c>
      <c r="L305" s="27">
        <v>0</v>
      </c>
      <c r="M305" s="34">
        <v>40.86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43203</v>
      </c>
      <c r="B306" s="14">
        <v>9</v>
      </c>
      <c r="C306" s="15">
        <v>1766.63</v>
      </c>
      <c r="D306" s="15">
        <v>0</v>
      </c>
      <c r="E306" s="15">
        <v>90.47</v>
      </c>
      <c r="F306" s="26">
        <v>1796.01</v>
      </c>
      <c r="G306" s="26">
        <v>100.7</v>
      </c>
      <c r="H306" s="16">
        <f t="shared" si="7"/>
        <v>1943.2</v>
      </c>
      <c r="I306" s="16">
        <f t="shared" si="7"/>
        <v>2162.8600000000006</v>
      </c>
      <c r="J306" s="16">
        <f t="shared" si="7"/>
        <v>2401.7000000000003</v>
      </c>
      <c r="K306" s="16">
        <f t="shared" si="6"/>
        <v>2740.51</v>
      </c>
      <c r="L306" s="27">
        <v>0</v>
      </c>
      <c r="M306" s="34">
        <v>95.63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43203</v>
      </c>
      <c r="B307" s="14">
        <v>10</v>
      </c>
      <c r="C307" s="15">
        <v>1818.55</v>
      </c>
      <c r="D307" s="15">
        <v>0</v>
      </c>
      <c r="E307" s="15">
        <v>138.45</v>
      </c>
      <c r="F307" s="26">
        <v>1847.93</v>
      </c>
      <c r="G307" s="26">
        <v>103.66</v>
      </c>
      <c r="H307" s="16">
        <f t="shared" si="7"/>
        <v>1998.08</v>
      </c>
      <c r="I307" s="16">
        <f t="shared" si="7"/>
        <v>2217.7400000000002</v>
      </c>
      <c r="J307" s="16">
        <f t="shared" si="7"/>
        <v>2456.5800000000004</v>
      </c>
      <c r="K307" s="16">
        <f t="shared" si="6"/>
        <v>2795.3900000000003</v>
      </c>
      <c r="L307" s="27">
        <v>0</v>
      </c>
      <c r="M307" s="34">
        <v>146.34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43203</v>
      </c>
      <c r="B308" s="14">
        <v>11</v>
      </c>
      <c r="C308" s="15">
        <v>1823.62</v>
      </c>
      <c r="D308" s="15">
        <v>0</v>
      </c>
      <c r="E308" s="15">
        <v>137.46</v>
      </c>
      <c r="F308" s="26">
        <v>1853</v>
      </c>
      <c r="G308" s="26">
        <v>103.95</v>
      </c>
      <c r="H308" s="16">
        <f t="shared" si="7"/>
        <v>2003.4399999999998</v>
      </c>
      <c r="I308" s="16">
        <f t="shared" si="7"/>
        <v>2223.1000000000004</v>
      </c>
      <c r="J308" s="16">
        <f t="shared" si="7"/>
        <v>2461.94</v>
      </c>
      <c r="K308" s="16">
        <f t="shared" si="6"/>
        <v>2800.75</v>
      </c>
      <c r="L308" s="27">
        <v>0</v>
      </c>
      <c r="M308" s="34">
        <v>145.3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43203</v>
      </c>
      <c r="B309" s="14">
        <v>12</v>
      </c>
      <c r="C309" s="15">
        <v>1716.13</v>
      </c>
      <c r="D309" s="15">
        <v>0</v>
      </c>
      <c r="E309" s="15">
        <v>761.63</v>
      </c>
      <c r="F309" s="26">
        <v>1745.51</v>
      </c>
      <c r="G309" s="26">
        <v>97.82</v>
      </c>
      <c r="H309" s="16">
        <f t="shared" si="7"/>
        <v>1889.82</v>
      </c>
      <c r="I309" s="16">
        <f t="shared" si="7"/>
        <v>2109.4800000000005</v>
      </c>
      <c r="J309" s="16">
        <f t="shared" si="7"/>
        <v>2348.32</v>
      </c>
      <c r="K309" s="16">
        <f t="shared" si="6"/>
        <v>2687.13</v>
      </c>
      <c r="L309" s="27">
        <v>0</v>
      </c>
      <c r="M309" s="34">
        <v>805.05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43203</v>
      </c>
      <c r="B310" s="14">
        <v>13</v>
      </c>
      <c r="C310" s="15">
        <v>1762.93</v>
      </c>
      <c r="D310" s="15">
        <v>0</v>
      </c>
      <c r="E310" s="15">
        <v>76.43</v>
      </c>
      <c r="F310" s="26">
        <v>1792.31</v>
      </c>
      <c r="G310" s="26">
        <v>100.49</v>
      </c>
      <c r="H310" s="16">
        <f t="shared" si="7"/>
        <v>1939.29</v>
      </c>
      <c r="I310" s="16">
        <f t="shared" si="7"/>
        <v>2158.9500000000003</v>
      </c>
      <c r="J310" s="16">
        <f t="shared" si="7"/>
        <v>2397.7900000000004</v>
      </c>
      <c r="K310" s="16">
        <f t="shared" si="6"/>
        <v>2736.6000000000004</v>
      </c>
      <c r="L310" s="27">
        <v>0</v>
      </c>
      <c r="M310" s="34">
        <v>80.79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43203</v>
      </c>
      <c r="B311" s="14">
        <v>14</v>
      </c>
      <c r="C311" s="15">
        <v>1757.53</v>
      </c>
      <c r="D311" s="15">
        <v>0</v>
      </c>
      <c r="E311" s="15">
        <v>75.52</v>
      </c>
      <c r="F311" s="26">
        <v>1786.91</v>
      </c>
      <c r="G311" s="26">
        <v>100.18</v>
      </c>
      <c r="H311" s="16">
        <f t="shared" si="7"/>
        <v>1933.58</v>
      </c>
      <c r="I311" s="16">
        <f t="shared" si="7"/>
        <v>2153.2400000000002</v>
      </c>
      <c r="J311" s="16">
        <f t="shared" si="7"/>
        <v>2392.0800000000004</v>
      </c>
      <c r="K311" s="16">
        <f t="shared" si="6"/>
        <v>2730.8900000000003</v>
      </c>
      <c r="L311" s="27">
        <v>0</v>
      </c>
      <c r="M311" s="34">
        <v>79.82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43203</v>
      </c>
      <c r="B312" s="14">
        <v>15</v>
      </c>
      <c r="C312" s="15">
        <v>1706.06</v>
      </c>
      <c r="D312" s="15">
        <v>0</v>
      </c>
      <c r="E312" s="15">
        <v>1046.34</v>
      </c>
      <c r="F312" s="26">
        <v>1735.44</v>
      </c>
      <c r="G312" s="26">
        <v>97.25</v>
      </c>
      <c r="H312" s="16">
        <f t="shared" si="7"/>
        <v>1879.1799999999998</v>
      </c>
      <c r="I312" s="16">
        <f t="shared" si="7"/>
        <v>2098.84</v>
      </c>
      <c r="J312" s="16">
        <f t="shared" si="7"/>
        <v>2337.6800000000003</v>
      </c>
      <c r="K312" s="16">
        <f t="shared" si="6"/>
        <v>2676.4900000000002</v>
      </c>
      <c r="L312" s="27">
        <v>0</v>
      </c>
      <c r="M312" s="34">
        <v>1105.98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43203</v>
      </c>
      <c r="B313" s="14">
        <v>16</v>
      </c>
      <c r="C313" s="15">
        <v>1719.11</v>
      </c>
      <c r="D313" s="15">
        <v>0</v>
      </c>
      <c r="E313" s="15">
        <v>730.18</v>
      </c>
      <c r="F313" s="26">
        <v>1748.49</v>
      </c>
      <c r="G313" s="26">
        <v>97.99</v>
      </c>
      <c r="H313" s="16">
        <f t="shared" si="7"/>
        <v>1892.9699999999998</v>
      </c>
      <c r="I313" s="16">
        <f t="shared" si="7"/>
        <v>2112.63</v>
      </c>
      <c r="J313" s="16">
        <f t="shared" si="7"/>
        <v>2351.4700000000003</v>
      </c>
      <c r="K313" s="16">
        <f t="shared" si="6"/>
        <v>2690.28</v>
      </c>
      <c r="L313" s="27">
        <v>0</v>
      </c>
      <c r="M313" s="34">
        <v>771.8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43203</v>
      </c>
      <c r="B314" s="14">
        <v>17</v>
      </c>
      <c r="C314" s="15">
        <v>1137.91</v>
      </c>
      <c r="D314" s="15">
        <v>0</v>
      </c>
      <c r="E314" s="15">
        <v>149.45</v>
      </c>
      <c r="F314" s="26">
        <v>1167.29</v>
      </c>
      <c r="G314" s="26">
        <v>64.86</v>
      </c>
      <c r="H314" s="16">
        <f t="shared" si="7"/>
        <v>1278.6399999999999</v>
      </c>
      <c r="I314" s="16">
        <f t="shared" si="7"/>
        <v>1498.3</v>
      </c>
      <c r="J314" s="16">
        <f t="shared" si="7"/>
        <v>1737.14</v>
      </c>
      <c r="K314" s="16">
        <f t="shared" si="6"/>
        <v>2075.9500000000003</v>
      </c>
      <c r="L314" s="27">
        <v>0</v>
      </c>
      <c r="M314" s="34">
        <v>157.97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43203</v>
      </c>
      <c r="B315" s="14">
        <v>18</v>
      </c>
      <c r="C315" s="15">
        <v>1285.99</v>
      </c>
      <c r="D315" s="15">
        <v>0</v>
      </c>
      <c r="E315" s="15">
        <v>37.41</v>
      </c>
      <c r="F315" s="26">
        <v>1315.37</v>
      </c>
      <c r="G315" s="26">
        <v>73.31</v>
      </c>
      <c r="H315" s="16">
        <f t="shared" si="7"/>
        <v>1435.1699999999998</v>
      </c>
      <c r="I315" s="16">
        <f t="shared" si="7"/>
        <v>1654.83</v>
      </c>
      <c r="J315" s="16">
        <f t="shared" si="7"/>
        <v>1893.6699999999998</v>
      </c>
      <c r="K315" s="16">
        <f t="shared" si="6"/>
        <v>2232.48</v>
      </c>
      <c r="L315" s="27">
        <v>0</v>
      </c>
      <c r="M315" s="34">
        <v>39.54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43203</v>
      </c>
      <c r="B316" s="14">
        <v>19</v>
      </c>
      <c r="C316" s="15">
        <v>1705.65</v>
      </c>
      <c r="D316" s="15">
        <v>0</v>
      </c>
      <c r="E316" s="15">
        <v>7.41</v>
      </c>
      <c r="F316" s="26">
        <v>1735.03</v>
      </c>
      <c r="G316" s="26">
        <v>97.23</v>
      </c>
      <c r="H316" s="16">
        <f t="shared" si="7"/>
        <v>1878.75</v>
      </c>
      <c r="I316" s="16">
        <f t="shared" si="7"/>
        <v>2098.4100000000003</v>
      </c>
      <c r="J316" s="16">
        <f t="shared" si="7"/>
        <v>2337.2500000000005</v>
      </c>
      <c r="K316" s="16">
        <f t="shared" si="6"/>
        <v>2676.0600000000004</v>
      </c>
      <c r="L316" s="27">
        <v>0</v>
      </c>
      <c r="M316" s="34">
        <v>7.83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43203</v>
      </c>
      <c r="B317" s="14">
        <v>20</v>
      </c>
      <c r="C317" s="15">
        <v>1744.93</v>
      </c>
      <c r="D317" s="15">
        <v>0</v>
      </c>
      <c r="E317" s="15">
        <v>364.89</v>
      </c>
      <c r="F317" s="26">
        <v>1774.31</v>
      </c>
      <c r="G317" s="26">
        <v>99.47</v>
      </c>
      <c r="H317" s="16">
        <f t="shared" si="7"/>
        <v>1920.27</v>
      </c>
      <c r="I317" s="16">
        <f t="shared" si="7"/>
        <v>2139.9300000000003</v>
      </c>
      <c r="J317" s="16">
        <f t="shared" si="7"/>
        <v>2378.7700000000004</v>
      </c>
      <c r="K317" s="16">
        <f t="shared" si="6"/>
        <v>2717.5800000000004</v>
      </c>
      <c r="L317" s="27">
        <v>0</v>
      </c>
      <c r="M317" s="34">
        <v>385.69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43203</v>
      </c>
      <c r="B318" s="14">
        <v>21</v>
      </c>
      <c r="C318" s="15">
        <v>1752.25</v>
      </c>
      <c r="D318" s="15">
        <v>0</v>
      </c>
      <c r="E318" s="15">
        <v>699.21</v>
      </c>
      <c r="F318" s="26">
        <v>1781.63</v>
      </c>
      <c r="G318" s="26">
        <v>99.88</v>
      </c>
      <c r="H318" s="16">
        <f t="shared" si="7"/>
        <v>1928</v>
      </c>
      <c r="I318" s="16">
        <f t="shared" si="7"/>
        <v>2147.6600000000003</v>
      </c>
      <c r="J318" s="16">
        <f t="shared" si="7"/>
        <v>2386.5000000000005</v>
      </c>
      <c r="K318" s="16">
        <f t="shared" si="6"/>
        <v>2725.3100000000004</v>
      </c>
      <c r="L318" s="27">
        <v>0</v>
      </c>
      <c r="M318" s="34">
        <v>739.07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43203</v>
      </c>
      <c r="B319" s="14">
        <v>22</v>
      </c>
      <c r="C319" s="15">
        <v>1679.44</v>
      </c>
      <c r="D319" s="15">
        <v>0</v>
      </c>
      <c r="E319" s="15">
        <v>271.71</v>
      </c>
      <c r="F319" s="26">
        <v>1708.82</v>
      </c>
      <c r="G319" s="26">
        <v>95.73</v>
      </c>
      <c r="H319" s="16">
        <f t="shared" si="7"/>
        <v>1851.04</v>
      </c>
      <c r="I319" s="16">
        <f t="shared" si="7"/>
        <v>2070.7000000000003</v>
      </c>
      <c r="J319" s="16">
        <f t="shared" si="7"/>
        <v>2309.5400000000004</v>
      </c>
      <c r="K319" s="16">
        <f t="shared" si="6"/>
        <v>2648.3500000000004</v>
      </c>
      <c r="L319" s="27">
        <v>0</v>
      </c>
      <c r="M319" s="34">
        <v>287.2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43203</v>
      </c>
      <c r="B320" s="14">
        <v>23</v>
      </c>
      <c r="C320" s="15">
        <v>1219.73</v>
      </c>
      <c r="D320" s="15">
        <v>0</v>
      </c>
      <c r="E320" s="15">
        <v>448.83</v>
      </c>
      <c r="F320" s="26">
        <v>1249.11</v>
      </c>
      <c r="G320" s="26">
        <v>69.53</v>
      </c>
      <c r="H320" s="16">
        <f t="shared" si="7"/>
        <v>1365.1299999999999</v>
      </c>
      <c r="I320" s="16">
        <f t="shared" si="7"/>
        <v>1584.79</v>
      </c>
      <c r="J320" s="16">
        <f t="shared" si="7"/>
        <v>1823.6299999999999</v>
      </c>
      <c r="K320" s="16">
        <f t="shared" si="6"/>
        <v>2162.44</v>
      </c>
      <c r="L320" s="27">
        <v>0</v>
      </c>
      <c r="M320" s="34">
        <v>474.41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43204</v>
      </c>
      <c r="B321" s="14">
        <v>0</v>
      </c>
      <c r="C321" s="15">
        <v>870.72</v>
      </c>
      <c r="D321" s="15">
        <v>0</v>
      </c>
      <c r="E321" s="15">
        <v>1.71</v>
      </c>
      <c r="F321" s="26">
        <v>900.1</v>
      </c>
      <c r="G321" s="26">
        <v>49.63</v>
      </c>
      <c r="H321" s="16">
        <f t="shared" si="7"/>
        <v>996.22</v>
      </c>
      <c r="I321" s="16">
        <f t="shared" si="7"/>
        <v>1215.8799999999999</v>
      </c>
      <c r="J321" s="16">
        <f t="shared" si="7"/>
        <v>1454.72</v>
      </c>
      <c r="K321" s="16">
        <f t="shared" si="6"/>
        <v>1793.53</v>
      </c>
      <c r="L321" s="27">
        <v>0</v>
      </c>
      <c r="M321" s="34">
        <v>1.81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43204</v>
      </c>
      <c r="B322" s="14">
        <v>1</v>
      </c>
      <c r="C322" s="15">
        <v>664.6</v>
      </c>
      <c r="D322" s="15">
        <v>0</v>
      </c>
      <c r="E322" s="15">
        <v>107.44</v>
      </c>
      <c r="F322" s="26">
        <v>693.98</v>
      </c>
      <c r="G322" s="26">
        <v>37.88</v>
      </c>
      <c r="H322" s="16">
        <f t="shared" si="7"/>
        <v>778.35</v>
      </c>
      <c r="I322" s="16">
        <f t="shared" si="7"/>
        <v>998.01</v>
      </c>
      <c r="J322" s="16">
        <f t="shared" si="7"/>
        <v>1236.8500000000001</v>
      </c>
      <c r="K322" s="16">
        <f t="shared" si="6"/>
        <v>1575.66</v>
      </c>
      <c r="L322" s="27">
        <v>0</v>
      </c>
      <c r="M322" s="34">
        <v>113.56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43204</v>
      </c>
      <c r="B323" s="14">
        <v>2</v>
      </c>
      <c r="C323" s="15">
        <v>598.77</v>
      </c>
      <c r="D323" s="15">
        <v>155.31</v>
      </c>
      <c r="E323" s="15">
        <v>0</v>
      </c>
      <c r="F323" s="26">
        <v>628.15</v>
      </c>
      <c r="G323" s="26">
        <v>34.13</v>
      </c>
      <c r="H323" s="16">
        <f t="shared" si="7"/>
        <v>708.77</v>
      </c>
      <c r="I323" s="16">
        <f t="shared" si="7"/>
        <v>928.43</v>
      </c>
      <c r="J323" s="16">
        <f t="shared" si="7"/>
        <v>1167.27</v>
      </c>
      <c r="K323" s="16">
        <f t="shared" si="6"/>
        <v>1506.08</v>
      </c>
      <c r="L323" s="27">
        <v>164.16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43204</v>
      </c>
      <c r="B324" s="14">
        <v>3</v>
      </c>
      <c r="C324" s="15">
        <v>552.98</v>
      </c>
      <c r="D324" s="15">
        <v>276.02</v>
      </c>
      <c r="E324" s="15">
        <v>0</v>
      </c>
      <c r="F324" s="26">
        <v>582.36</v>
      </c>
      <c r="G324" s="26">
        <v>31.52</v>
      </c>
      <c r="H324" s="16">
        <f t="shared" si="7"/>
        <v>660.37</v>
      </c>
      <c r="I324" s="16">
        <f t="shared" si="7"/>
        <v>880.03</v>
      </c>
      <c r="J324" s="16">
        <f t="shared" si="7"/>
        <v>1118.8700000000001</v>
      </c>
      <c r="K324" s="16">
        <f t="shared" si="6"/>
        <v>1457.68</v>
      </c>
      <c r="L324" s="27">
        <v>291.75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43204</v>
      </c>
      <c r="B325" s="14">
        <v>4</v>
      </c>
      <c r="C325" s="15">
        <v>547.77</v>
      </c>
      <c r="D325" s="15">
        <v>277.76</v>
      </c>
      <c r="E325" s="15">
        <v>0</v>
      </c>
      <c r="F325" s="26">
        <v>577.15</v>
      </c>
      <c r="G325" s="26">
        <v>31.22</v>
      </c>
      <c r="H325" s="16">
        <f t="shared" si="7"/>
        <v>654.86</v>
      </c>
      <c r="I325" s="16">
        <f t="shared" si="7"/>
        <v>874.52</v>
      </c>
      <c r="J325" s="16">
        <f t="shared" si="7"/>
        <v>1113.36</v>
      </c>
      <c r="K325" s="16">
        <f t="shared" si="6"/>
        <v>1452.1699999999998</v>
      </c>
      <c r="L325" s="27">
        <v>293.59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43204</v>
      </c>
      <c r="B326" s="14">
        <v>5</v>
      </c>
      <c r="C326" s="15">
        <v>882.72</v>
      </c>
      <c r="D326" s="15">
        <v>16.25</v>
      </c>
      <c r="E326" s="15">
        <v>0</v>
      </c>
      <c r="F326" s="26">
        <v>912.1</v>
      </c>
      <c r="G326" s="26">
        <v>50.32</v>
      </c>
      <c r="H326" s="16">
        <f t="shared" si="7"/>
        <v>1008.9100000000001</v>
      </c>
      <c r="I326" s="16">
        <f t="shared" si="7"/>
        <v>1228.57</v>
      </c>
      <c r="J326" s="16">
        <f t="shared" si="7"/>
        <v>1467.41</v>
      </c>
      <c r="K326" s="16">
        <f t="shared" si="6"/>
        <v>1806.22</v>
      </c>
      <c r="L326" s="27">
        <v>17.18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43204</v>
      </c>
      <c r="B327" s="14">
        <v>6</v>
      </c>
      <c r="C327" s="15">
        <v>861.12</v>
      </c>
      <c r="D327" s="15">
        <v>27.15</v>
      </c>
      <c r="E327" s="15">
        <v>0</v>
      </c>
      <c r="F327" s="26">
        <v>890.5</v>
      </c>
      <c r="G327" s="26">
        <v>49.09</v>
      </c>
      <c r="H327" s="16">
        <f t="shared" si="7"/>
        <v>986.08</v>
      </c>
      <c r="I327" s="16">
        <f t="shared" si="7"/>
        <v>1205.74</v>
      </c>
      <c r="J327" s="16">
        <f t="shared" si="7"/>
        <v>1444.5800000000002</v>
      </c>
      <c r="K327" s="16">
        <f t="shared" si="6"/>
        <v>1783.39</v>
      </c>
      <c r="L327" s="27">
        <v>28.7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43204</v>
      </c>
      <c r="B328" s="14">
        <v>7</v>
      </c>
      <c r="C328" s="15">
        <v>977.82</v>
      </c>
      <c r="D328" s="15">
        <v>77.68</v>
      </c>
      <c r="E328" s="15">
        <v>0</v>
      </c>
      <c r="F328" s="26">
        <v>1007.2</v>
      </c>
      <c r="G328" s="26">
        <v>55.74</v>
      </c>
      <c r="H328" s="16">
        <f t="shared" si="7"/>
        <v>1109.4299999999998</v>
      </c>
      <c r="I328" s="16">
        <f t="shared" si="7"/>
        <v>1329.09</v>
      </c>
      <c r="J328" s="16">
        <f t="shared" si="7"/>
        <v>1567.93</v>
      </c>
      <c r="K328" s="16">
        <f t="shared" si="6"/>
        <v>1906.74</v>
      </c>
      <c r="L328" s="27">
        <v>82.11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43204</v>
      </c>
      <c r="B329" s="14">
        <v>8</v>
      </c>
      <c r="C329" s="15">
        <v>1222.6</v>
      </c>
      <c r="D329" s="15">
        <v>0</v>
      </c>
      <c r="E329" s="15">
        <v>105.47</v>
      </c>
      <c r="F329" s="26">
        <v>1251.98</v>
      </c>
      <c r="G329" s="26">
        <v>69.69</v>
      </c>
      <c r="H329" s="16">
        <f t="shared" si="7"/>
        <v>1368.1599999999999</v>
      </c>
      <c r="I329" s="16">
        <f t="shared" si="7"/>
        <v>1587.82</v>
      </c>
      <c r="J329" s="16">
        <f t="shared" si="7"/>
        <v>1826.66</v>
      </c>
      <c r="K329" s="16">
        <f t="shared" si="7"/>
        <v>2165.4700000000003</v>
      </c>
      <c r="L329" s="27">
        <v>0</v>
      </c>
      <c r="M329" s="34">
        <v>111.48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43204</v>
      </c>
      <c r="B330" s="14">
        <v>9</v>
      </c>
      <c r="C330" s="15">
        <v>1411.41</v>
      </c>
      <c r="D330" s="15">
        <v>0</v>
      </c>
      <c r="E330" s="15">
        <v>31.55</v>
      </c>
      <c r="F330" s="26">
        <v>1440.79</v>
      </c>
      <c r="G330" s="26">
        <v>80.45</v>
      </c>
      <c r="H330" s="16">
        <f aca="true" t="shared" si="8" ref="H330:K393">SUM($C330,$G330,R$4,R$6)</f>
        <v>1567.73</v>
      </c>
      <c r="I330" s="16">
        <f t="shared" si="8"/>
        <v>1787.39</v>
      </c>
      <c r="J330" s="16">
        <f t="shared" si="8"/>
        <v>2026.2300000000002</v>
      </c>
      <c r="K330" s="16">
        <f t="shared" si="8"/>
        <v>2365.0400000000004</v>
      </c>
      <c r="L330" s="27">
        <v>0</v>
      </c>
      <c r="M330" s="34">
        <v>33.35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43204</v>
      </c>
      <c r="B331" s="14">
        <v>10</v>
      </c>
      <c r="C331" s="15">
        <v>1435.02</v>
      </c>
      <c r="D331" s="15">
        <v>0</v>
      </c>
      <c r="E331" s="15">
        <v>96.25</v>
      </c>
      <c r="F331" s="26">
        <v>1464.4</v>
      </c>
      <c r="G331" s="26">
        <v>81.8</v>
      </c>
      <c r="H331" s="16">
        <f t="shared" si="8"/>
        <v>1592.6899999999998</v>
      </c>
      <c r="I331" s="16">
        <f t="shared" si="8"/>
        <v>1812.35</v>
      </c>
      <c r="J331" s="16">
        <f t="shared" si="8"/>
        <v>2051.19</v>
      </c>
      <c r="K331" s="16">
        <f t="shared" si="8"/>
        <v>2390</v>
      </c>
      <c r="L331" s="27">
        <v>0</v>
      </c>
      <c r="M331" s="34">
        <v>101.74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43204</v>
      </c>
      <c r="B332" s="14">
        <v>11</v>
      </c>
      <c r="C332" s="15">
        <v>1403.73</v>
      </c>
      <c r="D332" s="15">
        <v>0</v>
      </c>
      <c r="E332" s="15">
        <v>227.47</v>
      </c>
      <c r="F332" s="26">
        <v>1433.11</v>
      </c>
      <c r="G332" s="26">
        <v>80.02</v>
      </c>
      <c r="H332" s="16">
        <f t="shared" si="8"/>
        <v>1559.62</v>
      </c>
      <c r="I332" s="16">
        <f t="shared" si="8"/>
        <v>1779.28</v>
      </c>
      <c r="J332" s="16">
        <f t="shared" si="8"/>
        <v>2018.1200000000001</v>
      </c>
      <c r="K332" s="16">
        <f t="shared" si="8"/>
        <v>2356.9300000000003</v>
      </c>
      <c r="L332" s="27">
        <v>0</v>
      </c>
      <c r="M332" s="34">
        <v>240.44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43204</v>
      </c>
      <c r="B333" s="14">
        <v>12</v>
      </c>
      <c r="C333" s="15">
        <v>1332.15</v>
      </c>
      <c r="D333" s="15">
        <v>0</v>
      </c>
      <c r="E333" s="15">
        <v>251.37</v>
      </c>
      <c r="F333" s="26">
        <v>1361.53</v>
      </c>
      <c r="G333" s="26">
        <v>75.94</v>
      </c>
      <c r="H333" s="16">
        <f t="shared" si="8"/>
        <v>1483.96</v>
      </c>
      <c r="I333" s="16">
        <f t="shared" si="8"/>
        <v>1703.6200000000001</v>
      </c>
      <c r="J333" s="16">
        <f t="shared" si="8"/>
        <v>1942.4600000000003</v>
      </c>
      <c r="K333" s="16">
        <f t="shared" si="8"/>
        <v>2281.2700000000004</v>
      </c>
      <c r="L333" s="27">
        <v>0</v>
      </c>
      <c r="M333" s="34">
        <v>265.7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43204</v>
      </c>
      <c r="B334" s="14">
        <v>13</v>
      </c>
      <c r="C334" s="15">
        <v>1207.27</v>
      </c>
      <c r="D334" s="15">
        <v>0</v>
      </c>
      <c r="E334" s="15">
        <v>165.05</v>
      </c>
      <c r="F334" s="26">
        <v>1236.65</v>
      </c>
      <c r="G334" s="26">
        <v>68.82</v>
      </c>
      <c r="H334" s="16">
        <f t="shared" si="8"/>
        <v>1351.9599999999998</v>
      </c>
      <c r="I334" s="16">
        <f t="shared" si="8"/>
        <v>1571.62</v>
      </c>
      <c r="J334" s="16">
        <f t="shared" si="8"/>
        <v>1810.4599999999998</v>
      </c>
      <c r="K334" s="16">
        <f t="shared" si="8"/>
        <v>2149.27</v>
      </c>
      <c r="L334" s="27">
        <v>0</v>
      </c>
      <c r="M334" s="34">
        <v>174.46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43204</v>
      </c>
      <c r="B335" s="14">
        <v>14</v>
      </c>
      <c r="C335" s="15">
        <v>1199.25</v>
      </c>
      <c r="D335" s="15">
        <v>0</v>
      </c>
      <c r="E335" s="15">
        <v>201.54</v>
      </c>
      <c r="F335" s="26">
        <v>1228.63</v>
      </c>
      <c r="G335" s="26">
        <v>68.36</v>
      </c>
      <c r="H335" s="16">
        <f t="shared" si="8"/>
        <v>1343.4799999999998</v>
      </c>
      <c r="I335" s="16">
        <f t="shared" si="8"/>
        <v>1563.1399999999999</v>
      </c>
      <c r="J335" s="16">
        <f t="shared" si="8"/>
        <v>1801.9799999999998</v>
      </c>
      <c r="K335" s="16">
        <f t="shared" si="8"/>
        <v>2140.79</v>
      </c>
      <c r="L335" s="27">
        <v>0</v>
      </c>
      <c r="M335" s="34">
        <v>213.03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43204</v>
      </c>
      <c r="B336" s="14">
        <v>15</v>
      </c>
      <c r="C336" s="15">
        <v>1169.26</v>
      </c>
      <c r="D336" s="15">
        <v>0</v>
      </c>
      <c r="E336" s="15">
        <v>197.25</v>
      </c>
      <c r="F336" s="26">
        <v>1198.64</v>
      </c>
      <c r="G336" s="26">
        <v>66.65</v>
      </c>
      <c r="H336" s="16">
        <f t="shared" si="8"/>
        <v>1311.78</v>
      </c>
      <c r="I336" s="16">
        <f t="shared" si="8"/>
        <v>1531.44</v>
      </c>
      <c r="J336" s="16">
        <f t="shared" si="8"/>
        <v>1770.28</v>
      </c>
      <c r="K336" s="16">
        <f t="shared" si="8"/>
        <v>2109.09</v>
      </c>
      <c r="L336" s="27">
        <v>0</v>
      </c>
      <c r="M336" s="34">
        <v>208.49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43204</v>
      </c>
      <c r="B337" s="14">
        <v>16</v>
      </c>
      <c r="C337" s="15">
        <v>1128.25</v>
      </c>
      <c r="D337" s="15">
        <v>0</v>
      </c>
      <c r="E337" s="15">
        <v>151.05</v>
      </c>
      <c r="F337" s="26">
        <v>1157.63</v>
      </c>
      <c r="G337" s="26">
        <v>64.31</v>
      </c>
      <c r="H337" s="16">
        <f t="shared" si="8"/>
        <v>1268.4299999999998</v>
      </c>
      <c r="I337" s="16">
        <f t="shared" si="8"/>
        <v>1488.09</v>
      </c>
      <c r="J337" s="16">
        <f t="shared" si="8"/>
        <v>1726.93</v>
      </c>
      <c r="K337" s="16">
        <f t="shared" si="8"/>
        <v>2065.7400000000002</v>
      </c>
      <c r="L337" s="27">
        <v>0</v>
      </c>
      <c r="M337" s="34">
        <v>159.66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43204</v>
      </c>
      <c r="B338" s="14">
        <v>17</v>
      </c>
      <c r="C338" s="15">
        <v>1102.21</v>
      </c>
      <c r="D338" s="15">
        <v>0</v>
      </c>
      <c r="E338" s="15">
        <v>243.4</v>
      </c>
      <c r="F338" s="26">
        <v>1131.59</v>
      </c>
      <c r="G338" s="26">
        <v>62.83</v>
      </c>
      <c r="H338" s="16">
        <f t="shared" si="8"/>
        <v>1240.9099999999999</v>
      </c>
      <c r="I338" s="16">
        <f t="shared" si="8"/>
        <v>1460.57</v>
      </c>
      <c r="J338" s="16">
        <f t="shared" si="8"/>
        <v>1699.41</v>
      </c>
      <c r="K338" s="16">
        <f t="shared" si="8"/>
        <v>2038.22</v>
      </c>
      <c r="L338" s="27">
        <v>0</v>
      </c>
      <c r="M338" s="34">
        <v>257.27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43204</v>
      </c>
      <c r="B339" s="14">
        <v>18</v>
      </c>
      <c r="C339" s="15">
        <v>1191.15</v>
      </c>
      <c r="D339" s="15">
        <v>0</v>
      </c>
      <c r="E339" s="15">
        <v>170.61</v>
      </c>
      <c r="F339" s="26">
        <v>1220.53</v>
      </c>
      <c r="G339" s="26">
        <v>67.9</v>
      </c>
      <c r="H339" s="16">
        <f t="shared" si="8"/>
        <v>1334.92</v>
      </c>
      <c r="I339" s="16">
        <f t="shared" si="8"/>
        <v>1554.5800000000002</v>
      </c>
      <c r="J339" s="16">
        <f t="shared" si="8"/>
        <v>1793.4200000000003</v>
      </c>
      <c r="K339" s="16">
        <f t="shared" si="8"/>
        <v>2132.2300000000005</v>
      </c>
      <c r="L339" s="27">
        <v>0</v>
      </c>
      <c r="M339" s="34">
        <v>180.34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43204</v>
      </c>
      <c r="B340" s="14">
        <v>19</v>
      </c>
      <c r="C340" s="15">
        <v>1460.34</v>
      </c>
      <c r="D340" s="15">
        <v>241.45</v>
      </c>
      <c r="E340" s="15">
        <v>0</v>
      </c>
      <c r="F340" s="26">
        <v>1489.72</v>
      </c>
      <c r="G340" s="26">
        <v>83.24</v>
      </c>
      <c r="H340" s="16">
        <f t="shared" si="8"/>
        <v>1619.4499999999998</v>
      </c>
      <c r="I340" s="16">
        <f t="shared" si="8"/>
        <v>1839.11</v>
      </c>
      <c r="J340" s="16">
        <f t="shared" si="8"/>
        <v>2077.9500000000003</v>
      </c>
      <c r="K340" s="16">
        <f t="shared" si="8"/>
        <v>2416.76</v>
      </c>
      <c r="L340" s="27">
        <v>255.21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43204</v>
      </c>
      <c r="B341" s="14">
        <v>20</v>
      </c>
      <c r="C341" s="15">
        <v>1667.46</v>
      </c>
      <c r="D341" s="15">
        <v>0</v>
      </c>
      <c r="E341" s="15">
        <v>20.46</v>
      </c>
      <c r="F341" s="26">
        <v>1696.84</v>
      </c>
      <c r="G341" s="26">
        <v>95.05</v>
      </c>
      <c r="H341" s="16">
        <f t="shared" si="8"/>
        <v>1838.3799999999999</v>
      </c>
      <c r="I341" s="16">
        <f t="shared" si="8"/>
        <v>2058.04</v>
      </c>
      <c r="J341" s="16">
        <f t="shared" si="8"/>
        <v>2296.88</v>
      </c>
      <c r="K341" s="16">
        <f t="shared" si="8"/>
        <v>2635.69</v>
      </c>
      <c r="L341" s="27">
        <v>0</v>
      </c>
      <c r="M341" s="34">
        <v>21.63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43204</v>
      </c>
      <c r="B342" s="14">
        <v>21</v>
      </c>
      <c r="C342" s="15">
        <v>1500.43</v>
      </c>
      <c r="D342" s="15">
        <v>0</v>
      </c>
      <c r="E342" s="15">
        <v>592.48</v>
      </c>
      <c r="F342" s="26">
        <v>1529.81</v>
      </c>
      <c r="G342" s="26">
        <v>85.53</v>
      </c>
      <c r="H342" s="16">
        <f t="shared" si="8"/>
        <v>1661.83</v>
      </c>
      <c r="I342" s="16">
        <f t="shared" si="8"/>
        <v>1881.49</v>
      </c>
      <c r="J342" s="16">
        <f t="shared" si="8"/>
        <v>2120.3300000000004</v>
      </c>
      <c r="K342" s="16">
        <f t="shared" si="8"/>
        <v>2459.1400000000003</v>
      </c>
      <c r="L342" s="27">
        <v>0</v>
      </c>
      <c r="M342" s="34">
        <v>626.25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43204</v>
      </c>
      <c r="B343" s="14">
        <v>22</v>
      </c>
      <c r="C343" s="15">
        <v>1286.16</v>
      </c>
      <c r="D343" s="15">
        <v>0</v>
      </c>
      <c r="E343" s="15">
        <v>465.3</v>
      </c>
      <c r="F343" s="26">
        <v>1315.54</v>
      </c>
      <c r="G343" s="26">
        <v>73.31</v>
      </c>
      <c r="H343" s="16">
        <f t="shared" si="8"/>
        <v>1435.34</v>
      </c>
      <c r="I343" s="16">
        <f t="shared" si="8"/>
        <v>1655</v>
      </c>
      <c r="J343" s="16">
        <f t="shared" si="8"/>
        <v>1893.84</v>
      </c>
      <c r="K343" s="16">
        <f t="shared" si="8"/>
        <v>2232.65</v>
      </c>
      <c r="L343" s="27">
        <v>0</v>
      </c>
      <c r="M343" s="34">
        <v>491.82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43204</v>
      </c>
      <c r="B344" s="14">
        <v>23</v>
      </c>
      <c r="C344" s="15">
        <v>989.74</v>
      </c>
      <c r="D344" s="15">
        <v>0</v>
      </c>
      <c r="E344" s="15">
        <v>266.78</v>
      </c>
      <c r="F344" s="26">
        <v>1019.12</v>
      </c>
      <c r="G344" s="26">
        <v>56.42</v>
      </c>
      <c r="H344" s="16">
        <f t="shared" si="8"/>
        <v>1122.03</v>
      </c>
      <c r="I344" s="16">
        <f t="shared" si="8"/>
        <v>1341.69</v>
      </c>
      <c r="J344" s="16">
        <f t="shared" si="8"/>
        <v>1580.53</v>
      </c>
      <c r="K344" s="16">
        <f t="shared" si="8"/>
        <v>1919.34</v>
      </c>
      <c r="L344" s="27">
        <v>0</v>
      </c>
      <c r="M344" s="34">
        <v>281.99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43205</v>
      </c>
      <c r="B345" s="14">
        <v>0</v>
      </c>
      <c r="C345" s="15">
        <v>870.57</v>
      </c>
      <c r="D345" s="15">
        <v>0</v>
      </c>
      <c r="E345" s="15">
        <v>98.02</v>
      </c>
      <c r="F345" s="26">
        <v>899.95</v>
      </c>
      <c r="G345" s="26">
        <v>49.62</v>
      </c>
      <c r="H345" s="16">
        <f t="shared" si="8"/>
        <v>996.0600000000001</v>
      </c>
      <c r="I345" s="16">
        <f t="shared" si="8"/>
        <v>1215.72</v>
      </c>
      <c r="J345" s="16">
        <f t="shared" si="8"/>
        <v>1454.5600000000002</v>
      </c>
      <c r="K345" s="16">
        <f t="shared" si="8"/>
        <v>1793.3700000000001</v>
      </c>
      <c r="L345" s="27">
        <v>0</v>
      </c>
      <c r="M345" s="34">
        <v>103.61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43205</v>
      </c>
      <c r="B346" s="14">
        <v>1</v>
      </c>
      <c r="C346" s="15">
        <v>868.68</v>
      </c>
      <c r="D346" s="15">
        <v>0</v>
      </c>
      <c r="E346" s="15">
        <v>365.65</v>
      </c>
      <c r="F346" s="26">
        <v>898.06</v>
      </c>
      <c r="G346" s="26">
        <v>49.52</v>
      </c>
      <c r="H346" s="16">
        <f t="shared" si="8"/>
        <v>994.0699999999999</v>
      </c>
      <c r="I346" s="16">
        <f t="shared" si="8"/>
        <v>1213.7299999999998</v>
      </c>
      <c r="J346" s="16">
        <f t="shared" si="8"/>
        <v>1452.57</v>
      </c>
      <c r="K346" s="16">
        <f t="shared" si="8"/>
        <v>1791.3799999999999</v>
      </c>
      <c r="L346" s="27">
        <v>0</v>
      </c>
      <c r="M346" s="34">
        <v>386.49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43205</v>
      </c>
      <c r="B347" s="14">
        <v>2</v>
      </c>
      <c r="C347" s="15">
        <v>867.14</v>
      </c>
      <c r="D347" s="15">
        <v>0</v>
      </c>
      <c r="E347" s="15">
        <v>144.24</v>
      </c>
      <c r="F347" s="26">
        <v>896.52</v>
      </c>
      <c r="G347" s="26">
        <v>49.43</v>
      </c>
      <c r="H347" s="16">
        <f t="shared" si="8"/>
        <v>992.4399999999999</v>
      </c>
      <c r="I347" s="16">
        <f t="shared" si="8"/>
        <v>1212.1</v>
      </c>
      <c r="J347" s="16">
        <f t="shared" si="8"/>
        <v>1450.9399999999998</v>
      </c>
      <c r="K347" s="16">
        <f t="shared" si="8"/>
        <v>1789.7499999999998</v>
      </c>
      <c r="L347" s="27">
        <v>0</v>
      </c>
      <c r="M347" s="34">
        <v>152.46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43205</v>
      </c>
      <c r="B348" s="14">
        <v>3</v>
      </c>
      <c r="C348" s="15">
        <v>772.37</v>
      </c>
      <c r="D348" s="15">
        <v>0</v>
      </c>
      <c r="E348" s="15">
        <v>127.76</v>
      </c>
      <c r="F348" s="26">
        <v>801.75</v>
      </c>
      <c r="G348" s="26">
        <v>44.03</v>
      </c>
      <c r="H348" s="16">
        <f t="shared" si="8"/>
        <v>892.27</v>
      </c>
      <c r="I348" s="16">
        <f t="shared" si="8"/>
        <v>1111.93</v>
      </c>
      <c r="J348" s="16">
        <f t="shared" si="8"/>
        <v>1350.77</v>
      </c>
      <c r="K348" s="16">
        <f t="shared" si="8"/>
        <v>1689.58</v>
      </c>
      <c r="L348" s="27">
        <v>0</v>
      </c>
      <c r="M348" s="34">
        <v>135.04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43205</v>
      </c>
      <c r="B349" s="14">
        <v>4</v>
      </c>
      <c r="C349" s="15">
        <v>619.51</v>
      </c>
      <c r="D349" s="15">
        <v>37.52</v>
      </c>
      <c r="E349" s="15">
        <v>0</v>
      </c>
      <c r="F349" s="26">
        <v>648.89</v>
      </c>
      <c r="G349" s="26">
        <v>35.31</v>
      </c>
      <c r="H349" s="16">
        <f t="shared" si="8"/>
        <v>730.6899999999999</v>
      </c>
      <c r="I349" s="16">
        <f t="shared" si="8"/>
        <v>950.3499999999999</v>
      </c>
      <c r="J349" s="16">
        <f t="shared" si="8"/>
        <v>1189.1899999999998</v>
      </c>
      <c r="K349" s="16">
        <f t="shared" si="8"/>
        <v>1527.9999999999998</v>
      </c>
      <c r="L349" s="27">
        <v>39.66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43205</v>
      </c>
      <c r="B350" s="14">
        <v>5</v>
      </c>
      <c r="C350" s="15">
        <v>442.31</v>
      </c>
      <c r="D350" s="15">
        <v>0</v>
      </c>
      <c r="E350" s="15">
        <v>135.29</v>
      </c>
      <c r="F350" s="26">
        <v>471.69</v>
      </c>
      <c r="G350" s="26">
        <v>25.21</v>
      </c>
      <c r="H350" s="16">
        <f t="shared" si="8"/>
        <v>543.39</v>
      </c>
      <c r="I350" s="16">
        <f t="shared" si="8"/>
        <v>763.05</v>
      </c>
      <c r="J350" s="16">
        <f t="shared" si="8"/>
        <v>1001.89</v>
      </c>
      <c r="K350" s="16">
        <f t="shared" si="8"/>
        <v>1340.7</v>
      </c>
      <c r="L350" s="27">
        <v>0</v>
      </c>
      <c r="M350" s="34">
        <v>143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43205</v>
      </c>
      <c r="B351" s="14">
        <v>6</v>
      </c>
      <c r="C351" s="15">
        <v>543.73</v>
      </c>
      <c r="D351" s="15">
        <v>125.92</v>
      </c>
      <c r="E351" s="15">
        <v>0</v>
      </c>
      <c r="F351" s="26">
        <v>573.11</v>
      </c>
      <c r="G351" s="26">
        <v>30.99</v>
      </c>
      <c r="H351" s="16">
        <f t="shared" si="8"/>
        <v>650.59</v>
      </c>
      <c r="I351" s="16">
        <f t="shared" si="8"/>
        <v>870.25</v>
      </c>
      <c r="J351" s="16">
        <f t="shared" si="8"/>
        <v>1109.09</v>
      </c>
      <c r="K351" s="16">
        <f t="shared" si="8"/>
        <v>1447.8999999999999</v>
      </c>
      <c r="L351" s="27">
        <v>133.1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43205</v>
      </c>
      <c r="B352" s="14">
        <v>7</v>
      </c>
      <c r="C352" s="15">
        <v>841.26</v>
      </c>
      <c r="D352" s="15">
        <v>175.74</v>
      </c>
      <c r="E352" s="15">
        <v>0</v>
      </c>
      <c r="F352" s="26">
        <v>870.64</v>
      </c>
      <c r="G352" s="26">
        <v>47.95</v>
      </c>
      <c r="H352" s="16">
        <f t="shared" si="8"/>
        <v>965.08</v>
      </c>
      <c r="I352" s="16">
        <f t="shared" si="8"/>
        <v>1184.74</v>
      </c>
      <c r="J352" s="16">
        <f t="shared" si="8"/>
        <v>1423.5800000000002</v>
      </c>
      <c r="K352" s="16">
        <f t="shared" si="8"/>
        <v>1762.39</v>
      </c>
      <c r="L352" s="27">
        <v>185.76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43205</v>
      </c>
      <c r="B353" s="14">
        <v>8</v>
      </c>
      <c r="C353" s="15">
        <v>912.96</v>
      </c>
      <c r="D353" s="15">
        <v>78.92</v>
      </c>
      <c r="E353" s="15">
        <v>0</v>
      </c>
      <c r="F353" s="26">
        <v>942.34</v>
      </c>
      <c r="G353" s="26">
        <v>52.04</v>
      </c>
      <c r="H353" s="16">
        <f t="shared" si="8"/>
        <v>1040.87</v>
      </c>
      <c r="I353" s="16">
        <f t="shared" si="8"/>
        <v>1260.53</v>
      </c>
      <c r="J353" s="16">
        <f t="shared" si="8"/>
        <v>1499.3700000000001</v>
      </c>
      <c r="K353" s="16">
        <f t="shared" si="8"/>
        <v>1838.18</v>
      </c>
      <c r="L353" s="27">
        <v>83.42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43205</v>
      </c>
      <c r="B354" s="14">
        <v>9</v>
      </c>
      <c r="C354" s="15">
        <v>1030.52</v>
      </c>
      <c r="D354" s="15">
        <v>32.4</v>
      </c>
      <c r="E354" s="15">
        <v>0</v>
      </c>
      <c r="F354" s="26">
        <v>1059.9</v>
      </c>
      <c r="G354" s="26">
        <v>58.74</v>
      </c>
      <c r="H354" s="16">
        <f t="shared" si="8"/>
        <v>1165.1299999999999</v>
      </c>
      <c r="I354" s="16">
        <f t="shared" si="8"/>
        <v>1384.79</v>
      </c>
      <c r="J354" s="16">
        <f t="shared" si="8"/>
        <v>1623.6299999999999</v>
      </c>
      <c r="K354" s="16">
        <f t="shared" si="8"/>
        <v>1962.4399999999998</v>
      </c>
      <c r="L354" s="27">
        <v>34.25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43205</v>
      </c>
      <c r="B355" s="14">
        <v>10</v>
      </c>
      <c r="C355" s="15">
        <v>1114.11</v>
      </c>
      <c r="D355" s="15">
        <v>0</v>
      </c>
      <c r="E355" s="15">
        <v>121.3</v>
      </c>
      <c r="F355" s="26">
        <v>1143.49</v>
      </c>
      <c r="G355" s="26">
        <v>63.51</v>
      </c>
      <c r="H355" s="16">
        <f t="shared" si="8"/>
        <v>1253.4899999999998</v>
      </c>
      <c r="I355" s="16">
        <f t="shared" si="8"/>
        <v>1473.1499999999999</v>
      </c>
      <c r="J355" s="16">
        <f t="shared" si="8"/>
        <v>1711.99</v>
      </c>
      <c r="K355" s="16">
        <f t="shared" si="8"/>
        <v>2050.8</v>
      </c>
      <c r="L355" s="27">
        <v>0</v>
      </c>
      <c r="M355" s="34">
        <v>128.21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43205</v>
      </c>
      <c r="B356" s="14">
        <v>11</v>
      </c>
      <c r="C356" s="15">
        <v>1039.53</v>
      </c>
      <c r="D356" s="15">
        <v>0</v>
      </c>
      <c r="E356" s="15">
        <v>121.5</v>
      </c>
      <c r="F356" s="26">
        <v>1068.91</v>
      </c>
      <c r="G356" s="26">
        <v>59.26</v>
      </c>
      <c r="H356" s="16">
        <f t="shared" si="8"/>
        <v>1174.6599999999999</v>
      </c>
      <c r="I356" s="16">
        <f t="shared" si="8"/>
        <v>1394.32</v>
      </c>
      <c r="J356" s="16">
        <f t="shared" si="8"/>
        <v>1633.16</v>
      </c>
      <c r="K356" s="16">
        <f t="shared" si="8"/>
        <v>1971.97</v>
      </c>
      <c r="L356" s="27">
        <v>0</v>
      </c>
      <c r="M356" s="34">
        <v>128.43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43205</v>
      </c>
      <c r="B357" s="14">
        <v>12</v>
      </c>
      <c r="C357" s="15">
        <v>948.29</v>
      </c>
      <c r="D357" s="15">
        <v>0</v>
      </c>
      <c r="E357" s="15">
        <v>74.13</v>
      </c>
      <c r="F357" s="26">
        <v>977.67</v>
      </c>
      <c r="G357" s="26">
        <v>54.06</v>
      </c>
      <c r="H357" s="16">
        <f t="shared" si="8"/>
        <v>1078.2199999999998</v>
      </c>
      <c r="I357" s="16">
        <f t="shared" si="8"/>
        <v>1297.8799999999999</v>
      </c>
      <c r="J357" s="16">
        <f t="shared" si="8"/>
        <v>1536.72</v>
      </c>
      <c r="K357" s="16">
        <f t="shared" si="8"/>
        <v>1875.53</v>
      </c>
      <c r="L357" s="27">
        <v>0</v>
      </c>
      <c r="M357" s="34">
        <v>78.36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43205</v>
      </c>
      <c r="B358" s="14">
        <v>13</v>
      </c>
      <c r="C358" s="15">
        <v>947.92</v>
      </c>
      <c r="D358" s="15">
        <v>0</v>
      </c>
      <c r="E358" s="15">
        <v>67.84</v>
      </c>
      <c r="F358" s="26">
        <v>977.3</v>
      </c>
      <c r="G358" s="26">
        <v>54.03</v>
      </c>
      <c r="H358" s="16">
        <f t="shared" si="8"/>
        <v>1077.82</v>
      </c>
      <c r="I358" s="16">
        <f t="shared" si="8"/>
        <v>1297.4799999999998</v>
      </c>
      <c r="J358" s="16">
        <f t="shared" si="8"/>
        <v>1536.32</v>
      </c>
      <c r="K358" s="16">
        <f t="shared" si="8"/>
        <v>1875.1299999999999</v>
      </c>
      <c r="L358" s="27">
        <v>0</v>
      </c>
      <c r="M358" s="34">
        <v>71.71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43205</v>
      </c>
      <c r="B359" s="14">
        <v>14</v>
      </c>
      <c r="C359" s="15">
        <v>945.98</v>
      </c>
      <c r="D359" s="15">
        <v>0</v>
      </c>
      <c r="E359" s="15">
        <v>14.87</v>
      </c>
      <c r="F359" s="26">
        <v>975.36</v>
      </c>
      <c r="G359" s="26">
        <v>53.92</v>
      </c>
      <c r="H359" s="16">
        <f t="shared" si="8"/>
        <v>1075.77</v>
      </c>
      <c r="I359" s="16">
        <f t="shared" si="8"/>
        <v>1295.43</v>
      </c>
      <c r="J359" s="16">
        <f t="shared" si="8"/>
        <v>1534.27</v>
      </c>
      <c r="K359" s="16">
        <f t="shared" si="8"/>
        <v>1873.08</v>
      </c>
      <c r="L359" s="27">
        <v>0</v>
      </c>
      <c r="M359" s="34">
        <v>15.72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43205</v>
      </c>
      <c r="B360" s="14">
        <v>15</v>
      </c>
      <c r="C360" s="15">
        <v>919.73</v>
      </c>
      <c r="D360" s="15">
        <v>0</v>
      </c>
      <c r="E360" s="15">
        <v>51.08</v>
      </c>
      <c r="F360" s="26">
        <v>949.11</v>
      </c>
      <c r="G360" s="26">
        <v>52.43</v>
      </c>
      <c r="H360" s="16">
        <f t="shared" si="8"/>
        <v>1048.03</v>
      </c>
      <c r="I360" s="16">
        <f t="shared" si="8"/>
        <v>1267.6899999999998</v>
      </c>
      <c r="J360" s="16">
        <f t="shared" si="8"/>
        <v>1506.53</v>
      </c>
      <c r="K360" s="16">
        <f t="shared" si="8"/>
        <v>1845.34</v>
      </c>
      <c r="L360" s="27">
        <v>0</v>
      </c>
      <c r="M360" s="34">
        <v>53.99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43205</v>
      </c>
      <c r="B361" s="14">
        <v>16</v>
      </c>
      <c r="C361" s="15">
        <v>911.58</v>
      </c>
      <c r="D361" s="15">
        <v>0</v>
      </c>
      <c r="E361" s="15">
        <v>101.97</v>
      </c>
      <c r="F361" s="26">
        <v>940.96</v>
      </c>
      <c r="G361" s="26">
        <v>51.96</v>
      </c>
      <c r="H361" s="16">
        <f t="shared" si="8"/>
        <v>1039.41</v>
      </c>
      <c r="I361" s="16">
        <f t="shared" si="8"/>
        <v>1259.07</v>
      </c>
      <c r="J361" s="16">
        <f t="shared" si="8"/>
        <v>1497.91</v>
      </c>
      <c r="K361" s="16">
        <f t="shared" si="8"/>
        <v>1836.72</v>
      </c>
      <c r="L361" s="27">
        <v>0</v>
      </c>
      <c r="M361" s="34">
        <v>107.78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43205</v>
      </c>
      <c r="B362" s="14">
        <v>17</v>
      </c>
      <c r="C362" s="15">
        <v>902.44</v>
      </c>
      <c r="D362" s="15">
        <v>0</v>
      </c>
      <c r="E362" s="15">
        <v>120.82</v>
      </c>
      <c r="F362" s="26">
        <v>931.82</v>
      </c>
      <c r="G362" s="26">
        <v>51.44</v>
      </c>
      <c r="H362" s="16">
        <f t="shared" si="8"/>
        <v>1029.75</v>
      </c>
      <c r="I362" s="16">
        <f t="shared" si="8"/>
        <v>1249.41</v>
      </c>
      <c r="J362" s="16">
        <f t="shared" si="8"/>
        <v>1488.2500000000002</v>
      </c>
      <c r="K362" s="16">
        <f t="shared" si="8"/>
        <v>1827.0600000000002</v>
      </c>
      <c r="L362" s="27">
        <v>0</v>
      </c>
      <c r="M362" s="34">
        <v>127.71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43205</v>
      </c>
      <c r="B363" s="14">
        <v>18</v>
      </c>
      <c r="C363" s="15">
        <v>961.52</v>
      </c>
      <c r="D363" s="15">
        <v>10.46</v>
      </c>
      <c r="E363" s="15">
        <v>0</v>
      </c>
      <c r="F363" s="26">
        <v>990.9</v>
      </c>
      <c r="G363" s="26">
        <v>54.81</v>
      </c>
      <c r="H363" s="16">
        <f t="shared" si="8"/>
        <v>1092.1999999999998</v>
      </c>
      <c r="I363" s="16">
        <f t="shared" si="8"/>
        <v>1311.86</v>
      </c>
      <c r="J363" s="16">
        <f t="shared" si="8"/>
        <v>1550.7</v>
      </c>
      <c r="K363" s="16">
        <f t="shared" si="8"/>
        <v>1889.51</v>
      </c>
      <c r="L363" s="27">
        <v>11.06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43205</v>
      </c>
      <c r="B364" s="14">
        <v>19</v>
      </c>
      <c r="C364" s="15">
        <v>1305.32</v>
      </c>
      <c r="D364" s="15">
        <v>309.91</v>
      </c>
      <c r="E364" s="15">
        <v>0</v>
      </c>
      <c r="F364" s="26">
        <v>1334.7</v>
      </c>
      <c r="G364" s="26">
        <v>74.41</v>
      </c>
      <c r="H364" s="16">
        <f t="shared" si="8"/>
        <v>1455.6</v>
      </c>
      <c r="I364" s="16">
        <f t="shared" si="8"/>
        <v>1675.26</v>
      </c>
      <c r="J364" s="16">
        <f t="shared" si="8"/>
        <v>1914.1000000000001</v>
      </c>
      <c r="K364" s="16">
        <f t="shared" si="8"/>
        <v>2252.9100000000003</v>
      </c>
      <c r="L364" s="27">
        <v>327.58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43205</v>
      </c>
      <c r="B365" s="14">
        <v>20</v>
      </c>
      <c r="C365" s="15">
        <v>1651.83</v>
      </c>
      <c r="D365" s="15">
        <v>0</v>
      </c>
      <c r="E365" s="15">
        <v>262.7</v>
      </c>
      <c r="F365" s="26">
        <v>1681.21</v>
      </c>
      <c r="G365" s="26">
        <v>94.16</v>
      </c>
      <c r="H365" s="16">
        <f t="shared" si="8"/>
        <v>1821.86</v>
      </c>
      <c r="I365" s="16">
        <f t="shared" si="8"/>
        <v>2041.52</v>
      </c>
      <c r="J365" s="16">
        <f t="shared" si="8"/>
        <v>2280.36</v>
      </c>
      <c r="K365" s="16">
        <f t="shared" si="8"/>
        <v>2619.17</v>
      </c>
      <c r="L365" s="27">
        <v>0</v>
      </c>
      <c r="M365" s="34">
        <v>277.67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43205</v>
      </c>
      <c r="B366" s="14">
        <v>21</v>
      </c>
      <c r="C366" s="15">
        <v>1420.09</v>
      </c>
      <c r="D366" s="15">
        <v>0</v>
      </c>
      <c r="E366" s="15">
        <v>437.26</v>
      </c>
      <c r="F366" s="26">
        <v>1449.47</v>
      </c>
      <c r="G366" s="26">
        <v>80.95</v>
      </c>
      <c r="H366" s="16">
        <f t="shared" si="8"/>
        <v>1576.9099999999999</v>
      </c>
      <c r="I366" s="16">
        <f t="shared" si="8"/>
        <v>1796.57</v>
      </c>
      <c r="J366" s="16">
        <f t="shared" si="8"/>
        <v>2035.41</v>
      </c>
      <c r="K366" s="16">
        <f t="shared" si="8"/>
        <v>2374.2200000000003</v>
      </c>
      <c r="L366" s="27">
        <v>0</v>
      </c>
      <c r="M366" s="34">
        <v>462.19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43205</v>
      </c>
      <c r="B367" s="14">
        <v>22</v>
      </c>
      <c r="C367" s="15">
        <v>1121.42</v>
      </c>
      <c r="D367" s="15">
        <v>0</v>
      </c>
      <c r="E367" s="15">
        <v>331.78</v>
      </c>
      <c r="F367" s="26">
        <v>1150.8</v>
      </c>
      <c r="G367" s="26">
        <v>63.92</v>
      </c>
      <c r="H367" s="16">
        <f t="shared" si="8"/>
        <v>1261.21</v>
      </c>
      <c r="I367" s="16">
        <f t="shared" si="8"/>
        <v>1480.8700000000001</v>
      </c>
      <c r="J367" s="16">
        <f t="shared" si="8"/>
        <v>1719.7100000000003</v>
      </c>
      <c r="K367" s="16">
        <f t="shared" si="8"/>
        <v>2058.5200000000004</v>
      </c>
      <c r="L367" s="27">
        <v>0</v>
      </c>
      <c r="M367" s="34">
        <v>350.69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43205</v>
      </c>
      <c r="B368" s="14">
        <v>23</v>
      </c>
      <c r="C368" s="15">
        <v>938.94</v>
      </c>
      <c r="D368" s="15">
        <v>0</v>
      </c>
      <c r="E368" s="15">
        <v>393.56</v>
      </c>
      <c r="F368" s="26">
        <v>968.32</v>
      </c>
      <c r="G368" s="26">
        <v>53.52</v>
      </c>
      <c r="H368" s="16">
        <f t="shared" si="8"/>
        <v>1068.33</v>
      </c>
      <c r="I368" s="16">
        <f t="shared" si="8"/>
        <v>1287.99</v>
      </c>
      <c r="J368" s="16">
        <f t="shared" si="8"/>
        <v>1526.8300000000002</v>
      </c>
      <c r="K368" s="16">
        <f t="shared" si="8"/>
        <v>1865.64</v>
      </c>
      <c r="L368" s="27">
        <v>0</v>
      </c>
      <c r="M368" s="34">
        <v>415.99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43206</v>
      </c>
      <c r="B369" s="14">
        <v>0</v>
      </c>
      <c r="C369" s="15">
        <v>874.35</v>
      </c>
      <c r="D369" s="15">
        <v>0</v>
      </c>
      <c r="E369" s="15">
        <v>346.56</v>
      </c>
      <c r="F369" s="26">
        <v>903.73</v>
      </c>
      <c r="G369" s="26">
        <v>49.84</v>
      </c>
      <c r="H369" s="16">
        <f t="shared" si="8"/>
        <v>1000.0600000000001</v>
      </c>
      <c r="I369" s="16">
        <f t="shared" si="8"/>
        <v>1219.72</v>
      </c>
      <c r="J369" s="16">
        <f t="shared" si="8"/>
        <v>1458.5600000000002</v>
      </c>
      <c r="K369" s="16">
        <f t="shared" si="8"/>
        <v>1797.3700000000001</v>
      </c>
      <c r="L369" s="27">
        <v>0</v>
      </c>
      <c r="M369" s="34">
        <v>366.31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43206</v>
      </c>
      <c r="B370" s="14">
        <v>1</v>
      </c>
      <c r="C370" s="15">
        <v>856.82</v>
      </c>
      <c r="D370" s="15">
        <v>0</v>
      </c>
      <c r="E370" s="15">
        <v>889.61</v>
      </c>
      <c r="F370" s="26">
        <v>886.2</v>
      </c>
      <c r="G370" s="26">
        <v>48.84</v>
      </c>
      <c r="H370" s="16">
        <f t="shared" si="8"/>
        <v>981.5300000000001</v>
      </c>
      <c r="I370" s="16">
        <f t="shared" si="8"/>
        <v>1201.19</v>
      </c>
      <c r="J370" s="16">
        <f t="shared" si="8"/>
        <v>1440.03</v>
      </c>
      <c r="K370" s="16">
        <f t="shared" si="8"/>
        <v>1778.84</v>
      </c>
      <c r="L370" s="27">
        <v>0</v>
      </c>
      <c r="M370" s="34">
        <v>940.32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43206</v>
      </c>
      <c r="B371" s="14">
        <v>2</v>
      </c>
      <c r="C371" s="15">
        <v>781.27</v>
      </c>
      <c r="D371" s="15">
        <v>0</v>
      </c>
      <c r="E371" s="15">
        <v>114.93</v>
      </c>
      <c r="F371" s="26">
        <v>810.65</v>
      </c>
      <c r="G371" s="26">
        <v>44.53</v>
      </c>
      <c r="H371" s="16">
        <f t="shared" si="8"/>
        <v>901.67</v>
      </c>
      <c r="I371" s="16">
        <f t="shared" si="8"/>
        <v>1121.33</v>
      </c>
      <c r="J371" s="16">
        <f t="shared" si="8"/>
        <v>1360.1699999999998</v>
      </c>
      <c r="K371" s="16">
        <f t="shared" si="8"/>
        <v>1698.9799999999998</v>
      </c>
      <c r="L371" s="27">
        <v>0</v>
      </c>
      <c r="M371" s="34">
        <v>121.48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43206</v>
      </c>
      <c r="B372" s="14">
        <v>3</v>
      </c>
      <c r="C372" s="15">
        <v>651.17</v>
      </c>
      <c r="D372" s="15">
        <v>9.84</v>
      </c>
      <c r="E372" s="15">
        <v>0</v>
      </c>
      <c r="F372" s="26">
        <v>680.55</v>
      </c>
      <c r="G372" s="26">
        <v>37.12</v>
      </c>
      <c r="H372" s="16">
        <f t="shared" si="8"/>
        <v>764.16</v>
      </c>
      <c r="I372" s="16">
        <f t="shared" si="8"/>
        <v>983.8199999999999</v>
      </c>
      <c r="J372" s="16">
        <f t="shared" si="8"/>
        <v>1222.66</v>
      </c>
      <c r="K372" s="16">
        <f t="shared" si="8"/>
        <v>1561.47</v>
      </c>
      <c r="L372" s="27">
        <v>10.4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43206</v>
      </c>
      <c r="B373" s="14">
        <v>4</v>
      </c>
      <c r="C373" s="15">
        <v>782.38</v>
      </c>
      <c r="D373" s="15">
        <v>0</v>
      </c>
      <c r="E373" s="15">
        <v>143.5</v>
      </c>
      <c r="F373" s="26">
        <v>811.76</v>
      </c>
      <c r="G373" s="26">
        <v>44.6</v>
      </c>
      <c r="H373" s="16">
        <f t="shared" si="8"/>
        <v>902.85</v>
      </c>
      <c r="I373" s="16">
        <f t="shared" si="8"/>
        <v>1122.51</v>
      </c>
      <c r="J373" s="16">
        <f t="shared" si="8"/>
        <v>1361.3500000000001</v>
      </c>
      <c r="K373" s="16">
        <f t="shared" si="8"/>
        <v>1700.16</v>
      </c>
      <c r="L373" s="27">
        <v>0</v>
      </c>
      <c r="M373" s="34">
        <v>151.68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43206</v>
      </c>
      <c r="B374" s="14">
        <v>5</v>
      </c>
      <c r="C374" s="15">
        <v>810.2</v>
      </c>
      <c r="D374" s="15">
        <v>0</v>
      </c>
      <c r="E374" s="15">
        <v>37.02</v>
      </c>
      <c r="F374" s="26">
        <v>839.58</v>
      </c>
      <c r="G374" s="26">
        <v>46.18</v>
      </c>
      <c r="H374" s="16">
        <f t="shared" si="8"/>
        <v>932.25</v>
      </c>
      <c r="I374" s="16">
        <f t="shared" si="8"/>
        <v>1151.91</v>
      </c>
      <c r="J374" s="16">
        <f t="shared" si="8"/>
        <v>1390.75</v>
      </c>
      <c r="K374" s="16">
        <f t="shared" si="8"/>
        <v>1729.56</v>
      </c>
      <c r="L374" s="27">
        <v>0</v>
      </c>
      <c r="M374" s="34">
        <v>39.13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43206</v>
      </c>
      <c r="B375" s="14">
        <v>6</v>
      </c>
      <c r="C375" s="15">
        <v>875.09</v>
      </c>
      <c r="D375" s="15">
        <v>157.31</v>
      </c>
      <c r="E375" s="15">
        <v>0</v>
      </c>
      <c r="F375" s="26">
        <v>904.47</v>
      </c>
      <c r="G375" s="26">
        <v>49.88</v>
      </c>
      <c r="H375" s="16">
        <f t="shared" si="8"/>
        <v>1000.84</v>
      </c>
      <c r="I375" s="16">
        <f t="shared" si="8"/>
        <v>1220.5</v>
      </c>
      <c r="J375" s="16">
        <f t="shared" si="8"/>
        <v>1459.34</v>
      </c>
      <c r="K375" s="16">
        <f t="shared" si="8"/>
        <v>1798.1499999999999</v>
      </c>
      <c r="L375" s="27">
        <v>166.28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43206</v>
      </c>
      <c r="B376" s="14">
        <v>7</v>
      </c>
      <c r="C376" s="15">
        <v>1157.91</v>
      </c>
      <c r="D376" s="15">
        <v>8.21</v>
      </c>
      <c r="E376" s="15">
        <v>0</v>
      </c>
      <c r="F376" s="26">
        <v>1187.29</v>
      </c>
      <c r="G376" s="26">
        <v>66</v>
      </c>
      <c r="H376" s="16">
        <f t="shared" si="8"/>
        <v>1299.78</v>
      </c>
      <c r="I376" s="16">
        <f t="shared" si="8"/>
        <v>1519.44</v>
      </c>
      <c r="J376" s="16">
        <f t="shared" si="8"/>
        <v>1758.28</v>
      </c>
      <c r="K376" s="16">
        <f t="shared" si="8"/>
        <v>2097.09</v>
      </c>
      <c r="L376" s="27">
        <v>8.68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43206</v>
      </c>
      <c r="B377" s="14">
        <v>8</v>
      </c>
      <c r="C377" s="15">
        <v>1363.97</v>
      </c>
      <c r="D377" s="15">
        <v>22.28</v>
      </c>
      <c r="E377" s="15">
        <v>0</v>
      </c>
      <c r="F377" s="26">
        <v>1393.35</v>
      </c>
      <c r="G377" s="26">
        <v>77.75</v>
      </c>
      <c r="H377" s="16">
        <f t="shared" si="8"/>
        <v>1517.59</v>
      </c>
      <c r="I377" s="16">
        <f t="shared" si="8"/>
        <v>1737.25</v>
      </c>
      <c r="J377" s="16">
        <f t="shared" si="8"/>
        <v>1976.09</v>
      </c>
      <c r="K377" s="16">
        <f t="shared" si="8"/>
        <v>2314.9</v>
      </c>
      <c r="L377" s="27">
        <v>23.55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43206</v>
      </c>
      <c r="B378" s="14">
        <v>9</v>
      </c>
      <c r="C378" s="15">
        <v>1416.17</v>
      </c>
      <c r="D378" s="15">
        <v>17.91</v>
      </c>
      <c r="E378" s="15">
        <v>0</v>
      </c>
      <c r="F378" s="26">
        <v>1445.55</v>
      </c>
      <c r="G378" s="26">
        <v>80.73</v>
      </c>
      <c r="H378" s="16">
        <f t="shared" si="8"/>
        <v>1572.77</v>
      </c>
      <c r="I378" s="16">
        <f t="shared" si="8"/>
        <v>1792.43</v>
      </c>
      <c r="J378" s="16">
        <f t="shared" si="8"/>
        <v>2031.2700000000002</v>
      </c>
      <c r="K378" s="16">
        <f t="shared" si="8"/>
        <v>2370.0800000000004</v>
      </c>
      <c r="L378" s="27">
        <v>18.93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43206</v>
      </c>
      <c r="B379" s="14">
        <v>10</v>
      </c>
      <c r="C379" s="15">
        <v>1400.55</v>
      </c>
      <c r="D379" s="15">
        <v>9.04</v>
      </c>
      <c r="E379" s="15">
        <v>0</v>
      </c>
      <c r="F379" s="26">
        <v>1429.93</v>
      </c>
      <c r="G379" s="26">
        <v>79.84</v>
      </c>
      <c r="H379" s="16">
        <f t="shared" si="8"/>
        <v>1556.2599999999998</v>
      </c>
      <c r="I379" s="16">
        <f t="shared" si="8"/>
        <v>1775.9199999999998</v>
      </c>
      <c r="J379" s="16">
        <f t="shared" si="8"/>
        <v>2014.76</v>
      </c>
      <c r="K379" s="16">
        <f t="shared" si="8"/>
        <v>2353.57</v>
      </c>
      <c r="L379" s="27">
        <v>9.56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43206</v>
      </c>
      <c r="B380" s="14">
        <v>11</v>
      </c>
      <c r="C380" s="15">
        <v>1401.18</v>
      </c>
      <c r="D380" s="15">
        <v>0</v>
      </c>
      <c r="E380" s="15">
        <v>87.46</v>
      </c>
      <c r="F380" s="26">
        <v>1430.56</v>
      </c>
      <c r="G380" s="26">
        <v>79.87</v>
      </c>
      <c r="H380" s="16">
        <f t="shared" si="8"/>
        <v>1556.92</v>
      </c>
      <c r="I380" s="16">
        <f t="shared" si="8"/>
        <v>1776.5800000000002</v>
      </c>
      <c r="J380" s="16">
        <f t="shared" si="8"/>
        <v>2015.4200000000003</v>
      </c>
      <c r="K380" s="16">
        <f t="shared" si="8"/>
        <v>2354.2300000000005</v>
      </c>
      <c r="L380" s="27">
        <v>0</v>
      </c>
      <c r="M380" s="34">
        <v>92.45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43206</v>
      </c>
      <c r="B381" s="14">
        <v>12</v>
      </c>
      <c r="C381" s="15">
        <v>1351.28</v>
      </c>
      <c r="D381" s="15">
        <v>0</v>
      </c>
      <c r="E381" s="15">
        <v>157.88</v>
      </c>
      <c r="F381" s="26">
        <v>1380.66</v>
      </c>
      <c r="G381" s="26">
        <v>77.03</v>
      </c>
      <c r="H381" s="16">
        <f t="shared" si="8"/>
        <v>1504.1799999999998</v>
      </c>
      <c r="I381" s="16">
        <f t="shared" si="8"/>
        <v>1723.84</v>
      </c>
      <c r="J381" s="16">
        <f t="shared" si="8"/>
        <v>1962.68</v>
      </c>
      <c r="K381" s="16">
        <f t="shared" si="8"/>
        <v>2301.4900000000002</v>
      </c>
      <c r="L381" s="27">
        <v>0</v>
      </c>
      <c r="M381" s="34">
        <v>166.88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43206</v>
      </c>
      <c r="B382" s="14">
        <v>13</v>
      </c>
      <c r="C382" s="15">
        <v>1372.22</v>
      </c>
      <c r="D382" s="15">
        <v>0</v>
      </c>
      <c r="E382" s="15">
        <v>233.62</v>
      </c>
      <c r="F382" s="26">
        <v>1401.6</v>
      </c>
      <c r="G382" s="26">
        <v>78.22</v>
      </c>
      <c r="H382" s="16">
        <f t="shared" si="8"/>
        <v>1526.31</v>
      </c>
      <c r="I382" s="16">
        <f t="shared" si="8"/>
        <v>1745.97</v>
      </c>
      <c r="J382" s="16">
        <f t="shared" si="8"/>
        <v>1984.8100000000002</v>
      </c>
      <c r="K382" s="16">
        <f t="shared" si="8"/>
        <v>2323.6200000000003</v>
      </c>
      <c r="L382" s="27">
        <v>0</v>
      </c>
      <c r="M382" s="34">
        <v>246.94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43206</v>
      </c>
      <c r="B383" s="14">
        <v>14</v>
      </c>
      <c r="C383" s="15">
        <v>1347.16</v>
      </c>
      <c r="D383" s="15">
        <v>0</v>
      </c>
      <c r="E383" s="15">
        <v>313.5</v>
      </c>
      <c r="F383" s="26">
        <v>1376.54</v>
      </c>
      <c r="G383" s="26">
        <v>76.79</v>
      </c>
      <c r="H383" s="16">
        <f t="shared" si="8"/>
        <v>1499.82</v>
      </c>
      <c r="I383" s="16">
        <f t="shared" si="8"/>
        <v>1719.48</v>
      </c>
      <c r="J383" s="16">
        <f t="shared" si="8"/>
        <v>1958.32</v>
      </c>
      <c r="K383" s="16">
        <f t="shared" si="8"/>
        <v>2297.13</v>
      </c>
      <c r="L383" s="27">
        <v>0</v>
      </c>
      <c r="M383" s="34">
        <v>331.37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43206</v>
      </c>
      <c r="B384" s="14">
        <v>15</v>
      </c>
      <c r="C384" s="15">
        <v>1364.98</v>
      </c>
      <c r="D384" s="15">
        <v>0</v>
      </c>
      <c r="E384" s="15">
        <v>282.4</v>
      </c>
      <c r="F384" s="26">
        <v>1394.36</v>
      </c>
      <c r="G384" s="26">
        <v>77.81</v>
      </c>
      <c r="H384" s="16">
        <f t="shared" si="8"/>
        <v>1518.6599999999999</v>
      </c>
      <c r="I384" s="16">
        <f t="shared" si="8"/>
        <v>1738.32</v>
      </c>
      <c r="J384" s="16">
        <f t="shared" si="8"/>
        <v>1977.16</v>
      </c>
      <c r="K384" s="16">
        <f t="shared" si="8"/>
        <v>2315.9700000000003</v>
      </c>
      <c r="L384" s="27">
        <v>0</v>
      </c>
      <c r="M384" s="34">
        <v>298.5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43206</v>
      </c>
      <c r="B385" s="14">
        <v>16</v>
      </c>
      <c r="C385" s="15">
        <v>1358.49</v>
      </c>
      <c r="D385" s="15">
        <v>0</v>
      </c>
      <c r="E385" s="15">
        <v>275.71</v>
      </c>
      <c r="F385" s="26">
        <v>1387.87</v>
      </c>
      <c r="G385" s="26">
        <v>77.44</v>
      </c>
      <c r="H385" s="16">
        <f t="shared" si="8"/>
        <v>1511.8</v>
      </c>
      <c r="I385" s="16">
        <f t="shared" si="8"/>
        <v>1731.46</v>
      </c>
      <c r="J385" s="16">
        <f t="shared" si="8"/>
        <v>1970.3</v>
      </c>
      <c r="K385" s="16">
        <f t="shared" si="8"/>
        <v>2309.11</v>
      </c>
      <c r="L385" s="27">
        <v>0</v>
      </c>
      <c r="M385" s="34">
        <v>291.43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43206</v>
      </c>
      <c r="B386" s="14">
        <v>17</v>
      </c>
      <c r="C386" s="15">
        <v>1186.67</v>
      </c>
      <c r="D386" s="15">
        <v>0</v>
      </c>
      <c r="E386" s="15">
        <v>111.15</v>
      </c>
      <c r="F386" s="26">
        <v>1216.05</v>
      </c>
      <c r="G386" s="26">
        <v>67.64</v>
      </c>
      <c r="H386" s="16">
        <f t="shared" si="8"/>
        <v>1330.18</v>
      </c>
      <c r="I386" s="16">
        <f t="shared" si="8"/>
        <v>1549.8400000000001</v>
      </c>
      <c r="J386" s="16">
        <f t="shared" si="8"/>
        <v>1788.68</v>
      </c>
      <c r="K386" s="16">
        <f t="shared" si="8"/>
        <v>2127.4900000000002</v>
      </c>
      <c r="L386" s="27">
        <v>0</v>
      </c>
      <c r="M386" s="34">
        <v>117.49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43206</v>
      </c>
      <c r="B387" s="14">
        <v>18</v>
      </c>
      <c r="C387" s="15">
        <v>1233.41</v>
      </c>
      <c r="D387" s="15">
        <v>0</v>
      </c>
      <c r="E387" s="15">
        <v>71.02</v>
      </c>
      <c r="F387" s="26">
        <v>1262.79</v>
      </c>
      <c r="G387" s="26">
        <v>70.31</v>
      </c>
      <c r="H387" s="16">
        <f t="shared" si="8"/>
        <v>1379.59</v>
      </c>
      <c r="I387" s="16">
        <f t="shared" si="8"/>
        <v>1599.25</v>
      </c>
      <c r="J387" s="16">
        <f t="shared" si="8"/>
        <v>1838.09</v>
      </c>
      <c r="K387" s="16">
        <f t="shared" si="8"/>
        <v>2176.9</v>
      </c>
      <c r="L387" s="27">
        <v>0</v>
      </c>
      <c r="M387" s="34">
        <v>75.07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43206</v>
      </c>
      <c r="B388" s="14">
        <v>19</v>
      </c>
      <c r="C388" s="15">
        <v>1512.51</v>
      </c>
      <c r="D388" s="15">
        <v>159.78</v>
      </c>
      <c r="E388" s="15">
        <v>0</v>
      </c>
      <c r="F388" s="26">
        <v>1541.89</v>
      </c>
      <c r="G388" s="26">
        <v>86.22</v>
      </c>
      <c r="H388" s="16">
        <f t="shared" si="8"/>
        <v>1674.6</v>
      </c>
      <c r="I388" s="16">
        <f t="shared" si="8"/>
        <v>1894.26</v>
      </c>
      <c r="J388" s="16">
        <f t="shared" si="8"/>
        <v>2133.1000000000004</v>
      </c>
      <c r="K388" s="16">
        <f t="shared" si="8"/>
        <v>2471.9100000000003</v>
      </c>
      <c r="L388" s="27">
        <v>168.89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43206</v>
      </c>
      <c r="B389" s="14">
        <v>20</v>
      </c>
      <c r="C389" s="15">
        <v>1659.9</v>
      </c>
      <c r="D389" s="15">
        <v>0</v>
      </c>
      <c r="E389" s="15">
        <v>2.23</v>
      </c>
      <c r="F389" s="26">
        <v>1689.28</v>
      </c>
      <c r="G389" s="26">
        <v>94.62</v>
      </c>
      <c r="H389" s="16">
        <f t="shared" si="8"/>
        <v>1830.3899999999999</v>
      </c>
      <c r="I389" s="16">
        <f t="shared" si="8"/>
        <v>2050.05</v>
      </c>
      <c r="J389" s="16">
        <f t="shared" si="8"/>
        <v>2288.8900000000003</v>
      </c>
      <c r="K389" s="16">
        <f t="shared" si="8"/>
        <v>2627.7000000000003</v>
      </c>
      <c r="L389" s="27">
        <v>0</v>
      </c>
      <c r="M389" s="34">
        <v>2.36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43206</v>
      </c>
      <c r="B390" s="14">
        <v>21</v>
      </c>
      <c r="C390" s="15">
        <v>1627.87</v>
      </c>
      <c r="D390" s="15">
        <v>0</v>
      </c>
      <c r="E390" s="15">
        <v>280.88</v>
      </c>
      <c r="F390" s="26">
        <v>1657.25</v>
      </c>
      <c r="G390" s="26">
        <v>92.79</v>
      </c>
      <c r="H390" s="16">
        <f t="shared" si="8"/>
        <v>1796.5299999999997</v>
      </c>
      <c r="I390" s="16">
        <f t="shared" si="8"/>
        <v>2016.1899999999998</v>
      </c>
      <c r="J390" s="16">
        <f t="shared" si="8"/>
        <v>2255.03</v>
      </c>
      <c r="K390" s="16">
        <f t="shared" si="8"/>
        <v>2593.84</v>
      </c>
      <c r="L390" s="27">
        <v>0</v>
      </c>
      <c r="M390" s="34">
        <v>296.89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43206</v>
      </c>
      <c r="B391" s="14">
        <v>22</v>
      </c>
      <c r="C391" s="15">
        <v>1408.3</v>
      </c>
      <c r="D391" s="15">
        <v>0</v>
      </c>
      <c r="E391" s="15">
        <v>542.04</v>
      </c>
      <c r="F391" s="26">
        <v>1437.68</v>
      </c>
      <c r="G391" s="26">
        <v>80.28</v>
      </c>
      <c r="H391" s="16">
        <f t="shared" si="8"/>
        <v>1564.4499999999998</v>
      </c>
      <c r="I391" s="16">
        <f t="shared" si="8"/>
        <v>1784.11</v>
      </c>
      <c r="J391" s="16">
        <f t="shared" si="8"/>
        <v>2022.95</v>
      </c>
      <c r="K391" s="16">
        <f t="shared" si="8"/>
        <v>2361.76</v>
      </c>
      <c r="L391" s="27">
        <v>0</v>
      </c>
      <c r="M391" s="34">
        <v>572.94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43206</v>
      </c>
      <c r="B392" s="14">
        <v>23</v>
      </c>
      <c r="C392" s="15">
        <v>1003.6</v>
      </c>
      <c r="D392" s="15">
        <v>0</v>
      </c>
      <c r="E392" s="15">
        <v>355.02</v>
      </c>
      <c r="F392" s="26">
        <v>1032.98</v>
      </c>
      <c r="G392" s="26">
        <v>57.21</v>
      </c>
      <c r="H392" s="16">
        <f t="shared" si="8"/>
        <v>1136.6799999999998</v>
      </c>
      <c r="I392" s="16">
        <f t="shared" si="8"/>
        <v>1356.34</v>
      </c>
      <c r="J392" s="16">
        <f t="shared" si="8"/>
        <v>1595.18</v>
      </c>
      <c r="K392" s="16">
        <f t="shared" si="8"/>
        <v>1933.99</v>
      </c>
      <c r="L392" s="27">
        <v>0</v>
      </c>
      <c r="M392" s="34">
        <v>375.26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43207</v>
      </c>
      <c r="B393" s="14">
        <v>0</v>
      </c>
      <c r="C393" s="15">
        <v>931.67</v>
      </c>
      <c r="D393" s="15">
        <v>0</v>
      </c>
      <c r="E393" s="15">
        <v>376.36</v>
      </c>
      <c r="F393" s="26">
        <v>961.05</v>
      </c>
      <c r="G393" s="26">
        <v>53.11</v>
      </c>
      <c r="H393" s="16">
        <f t="shared" si="8"/>
        <v>1060.6499999999999</v>
      </c>
      <c r="I393" s="16">
        <f t="shared" si="8"/>
        <v>1280.31</v>
      </c>
      <c r="J393" s="16">
        <f t="shared" si="8"/>
        <v>1519.1499999999999</v>
      </c>
      <c r="K393" s="16">
        <f aca="true" t="shared" si="9" ref="K393:K456">SUM($C393,$G393,U$4,U$6)</f>
        <v>1857.9599999999998</v>
      </c>
      <c r="L393" s="27">
        <v>0</v>
      </c>
      <c r="M393" s="34">
        <v>397.81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43207</v>
      </c>
      <c r="B394" s="14">
        <v>1</v>
      </c>
      <c r="C394" s="15">
        <v>880.65</v>
      </c>
      <c r="D394" s="15">
        <v>0</v>
      </c>
      <c r="E394" s="15">
        <v>342.63</v>
      </c>
      <c r="F394" s="26">
        <v>910.03</v>
      </c>
      <c r="G394" s="26">
        <v>50.2</v>
      </c>
      <c r="H394" s="16">
        <f aca="true" t="shared" si="10" ref="H394:K457">SUM($C394,$G394,R$4,R$6)</f>
        <v>1006.72</v>
      </c>
      <c r="I394" s="16">
        <f t="shared" si="10"/>
        <v>1226.3799999999999</v>
      </c>
      <c r="J394" s="16">
        <f t="shared" si="10"/>
        <v>1465.22</v>
      </c>
      <c r="K394" s="16">
        <f t="shared" si="9"/>
        <v>1804.03</v>
      </c>
      <c r="L394" s="27">
        <v>0</v>
      </c>
      <c r="M394" s="34">
        <v>362.16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43207</v>
      </c>
      <c r="B395" s="14">
        <v>2</v>
      </c>
      <c r="C395" s="15">
        <v>862.9</v>
      </c>
      <c r="D395" s="15">
        <v>0</v>
      </c>
      <c r="E395" s="15">
        <v>359.72</v>
      </c>
      <c r="F395" s="26">
        <v>892.28</v>
      </c>
      <c r="G395" s="26">
        <v>49.19</v>
      </c>
      <c r="H395" s="16">
        <f t="shared" si="10"/>
        <v>987.9599999999999</v>
      </c>
      <c r="I395" s="16">
        <f t="shared" si="10"/>
        <v>1207.62</v>
      </c>
      <c r="J395" s="16">
        <f t="shared" si="10"/>
        <v>1446.4599999999998</v>
      </c>
      <c r="K395" s="16">
        <f t="shared" si="9"/>
        <v>1785.2699999999998</v>
      </c>
      <c r="L395" s="27">
        <v>0</v>
      </c>
      <c r="M395" s="34">
        <v>380.23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43207</v>
      </c>
      <c r="B396" s="14">
        <v>3</v>
      </c>
      <c r="C396" s="15">
        <v>828.9</v>
      </c>
      <c r="D396" s="15">
        <v>0</v>
      </c>
      <c r="E396" s="15">
        <v>164.37</v>
      </c>
      <c r="F396" s="26">
        <v>858.28</v>
      </c>
      <c r="G396" s="26">
        <v>47.25</v>
      </c>
      <c r="H396" s="16">
        <f t="shared" si="10"/>
        <v>952.02</v>
      </c>
      <c r="I396" s="16">
        <f t="shared" si="10"/>
        <v>1171.68</v>
      </c>
      <c r="J396" s="16">
        <f t="shared" si="10"/>
        <v>1410.52</v>
      </c>
      <c r="K396" s="16">
        <f t="shared" si="9"/>
        <v>1749.33</v>
      </c>
      <c r="L396" s="27">
        <v>0</v>
      </c>
      <c r="M396" s="34">
        <v>173.74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43207</v>
      </c>
      <c r="B397" s="14">
        <v>4</v>
      </c>
      <c r="C397" s="15">
        <v>832.98</v>
      </c>
      <c r="D397" s="15">
        <v>0</v>
      </c>
      <c r="E397" s="15">
        <v>279.04</v>
      </c>
      <c r="F397" s="26">
        <v>862.36</v>
      </c>
      <c r="G397" s="26">
        <v>47.48</v>
      </c>
      <c r="H397" s="16">
        <f t="shared" si="10"/>
        <v>956.33</v>
      </c>
      <c r="I397" s="16">
        <f t="shared" si="10"/>
        <v>1175.99</v>
      </c>
      <c r="J397" s="16">
        <f t="shared" si="10"/>
        <v>1414.8300000000002</v>
      </c>
      <c r="K397" s="16">
        <f t="shared" si="9"/>
        <v>1753.64</v>
      </c>
      <c r="L397" s="27">
        <v>0</v>
      </c>
      <c r="M397" s="34">
        <v>294.95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43207</v>
      </c>
      <c r="B398" s="14">
        <v>5</v>
      </c>
      <c r="C398" s="15">
        <v>856.81</v>
      </c>
      <c r="D398" s="15">
        <v>0.13</v>
      </c>
      <c r="E398" s="15">
        <v>0.16</v>
      </c>
      <c r="F398" s="26">
        <v>886.19</v>
      </c>
      <c r="G398" s="26">
        <v>48.84</v>
      </c>
      <c r="H398" s="16">
        <f t="shared" si="10"/>
        <v>981.52</v>
      </c>
      <c r="I398" s="16">
        <f t="shared" si="10"/>
        <v>1201.18</v>
      </c>
      <c r="J398" s="16">
        <f t="shared" si="10"/>
        <v>1440.02</v>
      </c>
      <c r="K398" s="16">
        <f t="shared" si="9"/>
        <v>1778.83</v>
      </c>
      <c r="L398" s="27">
        <v>0.14</v>
      </c>
      <c r="M398" s="34">
        <v>0.17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43207</v>
      </c>
      <c r="B399" s="14">
        <v>6</v>
      </c>
      <c r="C399" s="15">
        <v>897.71</v>
      </c>
      <c r="D399" s="15">
        <v>21.34</v>
      </c>
      <c r="E399" s="15">
        <v>0</v>
      </c>
      <c r="F399" s="26">
        <v>927.09</v>
      </c>
      <c r="G399" s="26">
        <v>51.17</v>
      </c>
      <c r="H399" s="16">
        <f t="shared" si="10"/>
        <v>1024.75</v>
      </c>
      <c r="I399" s="16">
        <f t="shared" si="10"/>
        <v>1244.41</v>
      </c>
      <c r="J399" s="16">
        <f t="shared" si="10"/>
        <v>1483.25</v>
      </c>
      <c r="K399" s="16">
        <f t="shared" si="9"/>
        <v>1822.06</v>
      </c>
      <c r="L399" s="27">
        <v>22.56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43207</v>
      </c>
      <c r="B400" s="14">
        <v>7</v>
      </c>
      <c r="C400" s="15">
        <v>1094</v>
      </c>
      <c r="D400" s="15">
        <v>0</v>
      </c>
      <c r="E400" s="15">
        <v>29.85</v>
      </c>
      <c r="F400" s="26">
        <v>1123.38</v>
      </c>
      <c r="G400" s="26">
        <v>62.36</v>
      </c>
      <c r="H400" s="16">
        <f t="shared" si="10"/>
        <v>1232.2299999999998</v>
      </c>
      <c r="I400" s="16">
        <f t="shared" si="10"/>
        <v>1451.8899999999999</v>
      </c>
      <c r="J400" s="16">
        <f t="shared" si="10"/>
        <v>1690.7299999999998</v>
      </c>
      <c r="K400" s="16">
        <f t="shared" si="9"/>
        <v>2029.5399999999997</v>
      </c>
      <c r="L400" s="27">
        <v>0</v>
      </c>
      <c r="M400" s="34">
        <v>31.55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43207</v>
      </c>
      <c r="B401" s="14">
        <v>8</v>
      </c>
      <c r="C401" s="15">
        <v>1388.16</v>
      </c>
      <c r="D401" s="15">
        <v>0</v>
      </c>
      <c r="E401" s="15">
        <v>163.45</v>
      </c>
      <c r="F401" s="26">
        <v>1417.54</v>
      </c>
      <c r="G401" s="26">
        <v>79.13</v>
      </c>
      <c r="H401" s="16">
        <f t="shared" si="10"/>
        <v>1543.1599999999999</v>
      </c>
      <c r="I401" s="16">
        <f t="shared" si="10"/>
        <v>1762.82</v>
      </c>
      <c r="J401" s="16">
        <f t="shared" si="10"/>
        <v>2001.66</v>
      </c>
      <c r="K401" s="16">
        <f t="shared" si="9"/>
        <v>2340.4700000000003</v>
      </c>
      <c r="L401" s="27">
        <v>0</v>
      </c>
      <c r="M401" s="34">
        <v>172.77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43207</v>
      </c>
      <c r="B402" s="14">
        <v>9</v>
      </c>
      <c r="C402" s="15">
        <v>1476.89</v>
      </c>
      <c r="D402" s="15">
        <v>0</v>
      </c>
      <c r="E402" s="15">
        <v>152.71</v>
      </c>
      <c r="F402" s="26">
        <v>1506.27</v>
      </c>
      <c r="G402" s="26">
        <v>84.19</v>
      </c>
      <c r="H402" s="16">
        <f t="shared" si="10"/>
        <v>1636.95</v>
      </c>
      <c r="I402" s="16">
        <f t="shared" si="10"/>
        <v>1856.6100000000001</v>
      </c>
      <c r="J402" s="16">
        <f t="shared" si="10"/>
        <v>2095.4500000000003</v>
      </c>
      <c r="K402" s="16">
        <f t="shared" si="9"/>
        <v>2434.26</v>
      </c>
      <c r="L402" s="27">
        <v>0</v>
      </c>
      <c r="M402" s="34">
        <v>161.41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43207</v>
      </c>
      <c r="B403" s="14">
        <v>10</v>
      </c>
      <c r="C403" s="15">
        <v>1419.59</v>
      </c>
      <c r="D403" s="15">
        <v>0</v>
      </c>
      <c r="E403" s="15">
        <v>341.23</v>
      </c>
      <c r="F403" s="26">
        <v>1448.97</v>
      </c>
      <c r="G403" s="26">
        <v>80.92</v>
      </c>
      <c r="H403" s="16">
        <f t="shared" si="10"/>
        <v>1576.3799999999999</v>
      </c>
      <c r="I403" s="16">
        <f t="shared" si="10"/>
        <v>1796.04</v>
      </c>
      <c r="J403" s="16">
        <f t="shared" si="10"/>
        <v>2034.8799999999999</v>
      </c>
      <c r="K403" s="16">
        <f t="shared" si="9"/>
        <v>2373.69</v>
      </c>
      <c r="L403" s="27">
        <v>0</v>
      </c>
      <c r="M403" s="34">
        <v>360.68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43207</v>
      </c>
      <c r="B404" s="14">
        <v>11</v>
      </c>
      <c r="C404" s="15">
        <v>1447.67</v>
      </c>
      <c r="D404" s="15">
        <v>0</v>
      </c>
      <c r="E404" s="15">
        <v>505.56</v>
      </c>
      <c r="F404" s="26">
        <v>1477.05</v>
      </c>
      <c r="G404" s="26">
        <v>82.52</v>
      </c>
      <c r="H404" s="16">
        <f t="shared" si="10"/>
        <v>1606.06</v>
      </c>
      <c r="I404" s="16">
        <f t="shared" si="10"/>
        <v>1825.72</v>
      </c>
      <c r="J404" s="16">
        <f t="shared" si="10"/>
        <v>2064.5600000000004</v>
      </c>
      <c r="K404" s="16">
        <f t="shared" si="9"/>
        <v>2403.3700000000003</v>
      </c>
      <c r="L404" s="27">
        <v>0</v>
      </c>
      <c r="M404" s="34">
        <v>534.38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43207</v>
      </c>
      <c r="B405" s="14">
        <v>12</v>
      </c>
      <c r="C405" s="15">
        <v>1395.52</v>
      </c>
      <c r="D405" s="15">
        <v>0</v>
      </c>
      <c r="E405" s="15">
        <v>888.11</v>
      </c>
      <c r="F405" s="26">
        <v>1424.9</v>
      </c>
      <c r="G405" s="26">
        <v>79.55</v>
      </c>
      <c r="H405" s="16">
        <f t="shared" si="10"/>
        <v>1550.9399999999998</v>
      </c>
      <c r="I405" s="16">
        <f t="shared" si="10"/>
        <v>1770.6</v>
      </c>
      <c r="J405" s="16">
        <f t="shared" si="10"/>
        <v>2009.4399999999998</v>
      </c>
      <c r="K405" s="16">
        <f t="shared" si="9"/>
        <v>2348.25</v>
      </c>
      <c r="L405" s="27">
        <v>0</v>
      </c>
      <c r="M405" s="34">
        <v>938.73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43207</v>
      </c>
      <c r="B406" s="14">
        <v>13</v>
      </c>
      <c r="C406" s="15">
        <v>1417.63</v>
      </c>
      <c r="D406" s="15">
        <v>0</v>
      </c>
      <c r="E406" s="15">
        <v>592.23</v>
      </c>
      <c r="F406" s="26">
        <v>1447.01</v>
      </c>
      <c r="G406" s="26">
        <v>80.81</v>
      </c>
      <c r="H406" s="16">
        <f t="shared" si="10"/>
        <v>1574.31</v>
      </c>
      <c r="I406" s="16">
        <f t="shared" si="10"/>
        <v>1793.97</v>
      </c>
      <c r="J406" s="16">
        <f t="shared" si="10"/>
        <v>2032.8100000000002</v>
      </c>
      <c r="K406" s="16">
        <f t="shared" si="9"/>
        <v>2371.6200000000003</v>
      </c>
      <c r="L406" s="27">
        <v>0</v>
      </c>
      <c r="M406" s="34">
        <v>625.99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43207</v>
      </c>
      <c r="B407" s="14">
        <v>14</v>
      </c>
      <c r="C407" s="15">
        <v>1395.51</v>
      </c>
      <c r="D407" s="15">
        <v>0</v>
      </c>
      <c r="E407" s="15">
        <v>673.11</v>
      </c>
      <c r="F407" s="26">
        <v>1424.89</v>
      </c>
      <c r="G407" s="26">
        <v>79.55</v>
      </c>
      <c r="H407" s="16">
        <f t="shared" si="10"/>
        <v>1550.9299999999998</v>
      </c>
      <c r="I407" s="16">
        <f t="shared" si="10"/>
        <v>1770.59</v>
      </c>
      <c r="J407" s="16">
        <f t="shared" si="10"/>
        <v>2009.43</v>
      </c>
      <c r="K407" s="16">
        <f t="shared" si="9"/>
        <v>2348.2400000000002</v>
      </c>
      <c r="L407" s="27">
        <v>0</v>
      </c>
      <c r="M407" s="34">
        <v>711.48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43207</v>
      </c>
      <c r="B408" s="14">
        <v>15</v>
      </c>
      <c r="C408" s="15">
        <v>1411.41</v>
      </c>
      <c r="D408" s="15">
        <v>0</v>
      </c>
      <c r="E408" s="15">
        <v>607.07</v>
      </c>
      <c r="F408" s="26">
        <v>1440.79</v>
      </c>
      <c r="G408" s="26">
        <v>80.45</v>
      </c>
      <c r="H408" s="16">
        <f t="shared" si="10"/>
        <v>1567.73</v>
      </c>
      <c r="I408" s="16">
        <f t="shared" si="10"/>
        <v>1787.39</v>
      </c>
      <c r="J408" s="16">
        <f t="shared" si="10"/>
        <v>2026.2300000000002</v>
      </c>
      <c r="K408" s="16">
        <f t="shared" si="9"/>
        <v>2365.0400000000004</v>
      </c>
      <c r="L408" s="27">
        <v>0</v>
      </c>
      <c r="M408" s="34">
        <v>641.67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43207</v>
      </c>
      <c r="B409" s="14">
        <v>16</v>
      </c>
      <c r="C409" s="15">
        <v>1418.88</v>
      </c>
      <c r="D409" s="15">
        <v>0</v>
      </c>
      <c r="E409" s="15">
        <v>549.89</v>
      </c>
      <c r="F409" s="26">
        <v>1448.26</v>
      </c>
      <c r="G409" s="26">
        <v>80.88</v>
      </c>
      <c r="H409" s="16">
        <f t="shared" si="10"/>
        <v>1575.63</v>
      </c>
      <c r="I409" s="16">
        <f t="shared" si="10"/>
        <v>1795.2900000000002</v>
      </c>
      <c r="J409" s="16">
        <f t="shared" si="10"/>
        <v>2034.1300000000003</v>
      </c>
      <c r="K409" s="16">
        <f t="shared" si="9"/>
        <v>2372.9400000000005</v>
      </c>
      <c r="L409" s="27">
        <v>0</v>
      </c>
      <c r="M409" s="34">
        <v>581.24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43207</v>
      </c>
      <c r="B410" s="14">
        <v>17</v>
      </c>
      <c r="C410" s="15">
        <v>1316.43</v>
      </c>
      <c r="D410" s="15">
        <v>0</v>
      </c>
      <c r="E410" s="15">
        <v>453.12</v>
      </c>
      <c r="F410" s="26">
        <v>1345.81</v>
      </c>
      <c r="G410" s="26">
        <v>75.04</v>
      </c>
      <c r="H410" s="16">
        <f t="shared" si="10"/>
        <v>1467.34</v>
      </c>
      <c r="I410" s="16">
        <f t="shared" si="10"/>
        <v>1687</v>
      </c>
      <c r="J410" s="16">
        <f t="shared" si="10"/>
        <v>1925.84</v>
      </c>
      <c r="K410" s="16">
        <f t="shared" si="9"/>
        <v>2264.65</v>
      </c>
      <c r="L410" s="27">
        <v>0</v>
      </c>
      <c r="M410" s="34">
        <v>478.95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43207</v>
      </c>
      <c r="B411" s="14">
        <v>18</v>
      </c>
      <c r="C411" s="15">
        <v>1352.46</v>
      </c>
      <c r="D411" s="15">
        <v>0</v>
      </c>
      <c r="E411" s="15">
        <v>234.71</v>
      </c>
      <c r="F411" s="26">
        <v>1381.84</v>
      </c>
      <c r="G411" s="26">
        <v>77.09</v>
      </c>
      <c r="H411" s="16">
        <f t="shared" si="10"/>
        <v>1505.4199999999998</v>
      </c>
      <c r="I411" s="16">
        <f t="shared" si="10"/>
        <v>1725.08</v>
      </c>
      <c r="J411" s="16">
        <f t="shared" si="10"/>
        <v>1963.9199999999998</v>
      </c>
      <c r="K411" s="16">
        <f t="shared" si="9"/>
        <v>2302.73</v>
      </c>
      <c r="L411" s="27">
        <v>0</v>
      </c>
      <c r="M411" s="34">
        <v>248.09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43207</v>
      </c>
      <c r="B412" s="14">
        <v>19</v>
      </c>
      <c r="C412" s="15">
        <v>1603.26</v>
      </c>
      <c r="D412" s="15">
        <v>0.14</v>
      </c>
      <c r="E412" s="15">
        <v>0.01</v>
      </c>
      <c r="F412" s="26">
        <v>1632.64</v>
      </c>
      <c r="G412" s="26">
        <v>91.39</v>
      </c>
      <c r="H412" s="16">
        <f t="shared" si="10"/>
        <v>1770.52</v>
      </c>
      <c r="I412" s="16">
        <f t="shared" si="10"/>
        <v>1990.18</v>
      </c>
      <c r="J412" s="16">
        <f t="shared" si="10"/>
        <v>2229.0200000000004</v>
      </c>
      <c r="K412" s="16">
        <f t="shared" si="9"/>
        <v>2567.8300000000004</v>
      </c>
      <c r="L412" s="27">
        <v>0.15</v>
      </c>
      <c r="M412" s="34">
        <v>0.01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43207</v>
      </c>
      <c r="B413" s="14">
        <v>20</v>
      </c>
      <c r="C413" s="15">
        <v>1667.19</v>
      </c>
      <c r="D413" s="15">
        <v>0</v>
      </c>
      <c r="E413" s="15">
        <v>206.43</v>
      </c>
      <c r="F413" s="26">
        <v>1696.57</v>
      </c>
      <c r="G413" s="26">
        <v>95.03</v>
      </c>
      <c r="H413" s="16">
        <f t="shared" si="10"/>
        <v>1838.09</v>
      </c>
      <c r="I413" s="16">
        <f t="shared" si="10"/>
        <v>2057.75</v>
      </c>
      <c r="J413" s="16">
        <f t="shared" si="10"/>
        <v>2296.59</v>
      </c>
      <c r="K413" s="16">
        <f t="shared" si="9"/>
        <v>2635.4</v>
      </c>
      <c r="L413" s="27">
        <v>0</v>
      </c>
      <c r="M413" s="34">
        <v>218.2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43207</v>
      </c>
      <c r="B414" s="14">
        <v>21</v>
      </c>
      <c r="C414" s="15">
        <v>1666.34</v>
      </c>
      <c r="D414" s="15">
        <v>0</v>
      </c>
      <c r="E414" s="15">
        <v>502.47</v>
      </c>
      <c r="F414" s="26">
        <v>1695.72</v>
      </c>
      <c r="G414" s="26">
        <v>94.99</v>
      </c>
      <c r="H414" s="16">
        <f t="shared" si="10"/>
        <v>1837.1999999999998</v>
      </c>
      <c r="I414" s="16">
        <f t="shared" si="10"/>
        <v>2056.86</v>
      </c>
      <c r="J414" s="16">
        <f t="shared" si="10"/>
        <v>2295.7000000000003</v>
      </c>
      <c r="K414" s="16">
        <f t="shared" si="9"/>
        <v>2634.51</v>
      </c>
      <c r="L414" s="27">
        <v>0</v>
      </c>
      <c r="M414" s="34">
        <v>531.11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43207</v>
      </c>
      <c r="B415" s="14">
        <v>22</v>
      </c>
      <c r="C415" s="15">
        <v>1400.02</v>
      </c>
      <c r="D415" s="15">
        <v>0</v>
      </c>
      <c r="E415" s="15">
        <v>567.4</v>
      </c>
      <c r="F415" s="26">
        <v>1429.4</v>
      </c>
      <c r="G415" s="26">
        <v>79.81</v>
      </c>
      <c r="H415" s="16">
        <f t="shared" si="10"/>
        <v>1555.6999999999998</v>
      </c>
      <c r="I415" s="16">
        <f t="shared" si="10"/>
        <v>1775.36</v>
      </c>
      <c r="J415" s="16">
        <f t="shared" si="10"/>
        <v>2014.2</v>
      </c>
      <c r="K415" s="16">
        <f t="shared" si="9"/>
        <v>2353.01</v>
      </c>
      <c r="L415" s="27">
        <v>0</v>
      </c>
      <c r="M415" s="34">
        <v>599.74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43207</v>
      </c>
      <c r="B416" s="14">
        <v>23</v>
      </c>
      <c r="C416" s="15">
        <v>1001.25</v>
      </c>
      <c r="D416" s="15">
        <v>0</v>
      </c>
      <c r="E416" s="15">
        <v>354.07</v>
      </c>
      <c r="F416" s="26">
        <v>1030.63</v>
      </c>
      <c r="G416" s="26">
        <v>57.07</v>
      </c>
      <c r="H416" s="16">
        <f t="shared" si="10"/>
        <v>1134.1899999999998</v>
      </c>
      <c r="I416" s="16">
        <f t="shared" si="10"/>
        <v>1353.85</v>
      </c>
      <c r="J416" s="16">
        <f t="shared" si="10"/>
        <v>1592.6899999999998</v>
      </c>
      <c r="K416" s="16">
        <f t="shared" si="9"/>
        <v>1931.4999999999998</v>
      </c>
      <c r="L416" s="27">
        <v>0</v>
      </c>
      <c r="M416" s="34">
        <v>374.25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43208</v>
      </c>
      <c r="B417" s="14">
        <v>0</v>
      </c>
      <c r="C417" s="15">
        <v>1608.11</v>
      </c>
      <c r="D417" s="15">
        <v>0</v>
      </c>
      <c r="E417" s="15">
        <v>757.21</v>
      </c>
      <c r="F417" s="26">
        <v>1637.49</v>
      </c>
      <c r="G417" s="26">
        <v>91.67</v>
      </c>
      <c r="H417" s="16">
        <f t="shared" si="10"/>
        <v>1775.6499999999999</v>
      </c>
      <c r="I417" s="16">
        <f t="shared" si="10"/>
        <v>1995.31</v>
      </c>
      <c r="J417" s="16">
        <f t="shared" si="10"/>
        <v>2234.15</v>
      </c>
      <c r="K417" s="16">
        <f t="shared" si="9"/>
        <v>2572.96</v>
      </c>
      <c r="L417" s="27">
        <v>0</v>
      </c>
      <c r="M417" s="34">
        <v>800.37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43208</v>
      </c>
      <c r="B418" s="14">
        <v>1</v>
      </c>
      <c r="C418" s="15">
        <v>918.64</v>
      </c>
      <c r="D418" s="15">
        <v>0</v>
      </c>
      <c r="E418" s="15">
        <v>946.18</v>
      </c>
      <c r="F418" s="26">
        <v>948.02</v>
      </c>
      <c r="G418" s="26">
        <v>52.37</v>
      </c>
      <c r="H418" s="16">
        <f t="shared" si="10"/>
        <v>1046.8799999999999</v>
      </c>
      <c r="I418" s="16">
        <f t="shared" si="10"/>
        <v>1266.54</v>
      </c>
      <c r="J418" s="16">
        <f t="shared" si="10"/>
        <v>1505.3799999999999</v>
      </c>
      <c r="K418" s="16">
        <f t="shared" si="9"/>
        <v>1844.1899999999998</v>
      </c>
      <c r="L418" s="27">
        <v>0</v>
      </c>
      <c r="M418" s="34">
        <v>1000.11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43208</v>
      </c>
      <c r="B419" s="14">
        <v>2</v>
      </c>
      <c r="C419" s="15">
        <v>856.25</v>
      </c>
      <c r="D419" s="15">
        <v>0</v>
      </c>
      <c r="E419" s="15">
        <v>65.49</v>
      </c>
      <c r="F419" s="26">
        <v>885.63</v>
      </c>
      <c r="G419" s="26">
        <v>48.81</v>
      </c>
      <c r="H419" s="16">
        <f t="shared" si="10"/>
        <v>980.93</v>
      </c>
      <c r="I419" s="16">
        <f t="shared" si="10"/>
        <v>1200.59</v>
      </c>
      <c r="J419" s="16">
        <f t="shared" si="10"/>
        <v>1439.43</v>
      </c>
      <c r="K419" s="16">
        <f t="shared" si="9"/>
        <v>1778.24</v>
      </c>
      <c r="L419" s="27">
        <v>0</v>
      </c>
      <c r="M419" s="34">
        <v>69.22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43208</v>
      </c>
      <c r="B420" s="14">
        <v>3</v>
      </c>
      <c r="C420" s="15">
        <v>845.21</v>
      </c>
      <c r="D420" s="15">
        <v>0</v>
      </c>
      <c r="E420" s="15">
        <v>870.78</v>
      </c>
      <c r="F420" s="26">
        <v>874.59</v>
      </c>
      <c r="G420" s="26">
        <v>48.18</v>
      </c>
      <c r="H420" s="16">
        <f t="shared" si="10"/>
        <v>969.26</v>
      </c>
      <c r="I420" s="16">
        <f t="shared" si="10"/>
        <v>1188.9199999999998</v>
      </c>
      <c r="J420" s="16">
        <f t="shared" si="10"/>
        <v>1427.76</v>
      </c>
      <c r="K420" s="16">
        <f t="shared" si="9"/>
        <v>1766.57</v>
      </c>
      <c r="L420" s="27">
        <v>0</v>
      </c>
      <c r="M420" s="34">
        <v>920.42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43208</v>
      </c>
      <c r="B421" s="14">
        <v>4</v>
      </c>
      <c r="C421" s="15">
        <v>849.94</v>
      </c>
      <c r="D421" s="15">
        <v>0</v>
      </c>
      <c r="E421" s="15">
        <v>51.16</v>
      </c>
      <c r="F421" s="26">
        <v>879.32</v>
      </c>
      <c r="G421" s="26">
        <v>48.45</v>
      </c>
      <c r="H421" s="16">
        <f t="shared" si="10"/>
        <v>974.2600000000001</v>
      </c>
      <c r="I421" s="16">
        <f t="shared" si="10"/>
        <v>1193.92</v>
      </c>
      <c r="J421" s="16">
        <f t="shared" si="10"/>
        <v>1432.76</v>
      </c>
      <c r="K421" s="16">
        <f t="shared" si="9"/>
        <v>1771.57</v>
      </c>
      <c r="L421" s="27">
        <v>0</v>
      </c>
      <c r="M421" s="34">
        <v>54.08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43208</v>
      </c>
      <c r="B422" s="14">
        <v>5</v>
      </c>
      <c r="C422" s="15">
        <v>870.42</v>
      </c>
      <c r="D422" s="15">
        <v>42.9</v>
      </c>
      <c r="E422" s="15">
        <v>0</v>
      </c>
      <c r="F422" s="26">
        <v>899.8</v>
      </c>
      <c r="G422" s="26">
        <v>49.62</v>
      </c>
      <c r="H422" s="16">
        <f t="shared" si="10"/>
        <v>995.91</v>
      </c>
      <c r="I422" s="16">
        <f t="shared" si="10"/>
        <v>1215.57</v>
      </c>
      <c r="J422" s="16">
        <f t="shared" si="10"/>
        <v>1454.41</v>
      </c>
      <c r="K422" s="16">
        <f t="shared" si="9"/>
        <v>1793.22</v>
      </c>
      <c r="L422" s="27">
        <v>45.35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43208</v>
      </c>
      <c r="B423" s="14">
        <v>6</v>
      </c>
      <c r="C423" s="15">
        <v>1021.5</v>
      </c>
      <c r="D423" s="15">
        <v>72.06</v>
      </c>
      <c r="E423" s="15">
        <v>0</v>
      </c>
      <c r="F423" s="26">
        <v>1050.88</v>
      </c>
      <c r="G423" s="26">
        <v>58.23</v>
      </c>
      <c r="H423" s="16">
        <f t="shared" si="10"/>
        <v>1155.6</v>
      </c>
      <c r="I423" s="16">
        <f t="shared" si="10"/>
        <v>1375.26</v>
      </c>
      <c r="J423" s="16">
        <f t="shared" si="10"/>
        <v>1614.1000000000001</v>
      </c>
      <c r="K423" s="16">
        <f t="shared" si="9"/>
        <v>1952.91</v>
      </c>
      <c r="L423" s="27">
        <v>76.17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43208</v>
      </c>
      <c r="B424" s="14">
        <v>7</v>
      </c>
      <c r="C424" s="15">
        <v>1344</v>
      </c>
      <c r="D424" s="15">
        <v>11.18</v>
      </c>
      <c r="E424" s="15">
        <v>0</v>
      </c>
      <c r="F424" s="26">
        <v>1373.38</v>
      </c>
      <c r="G424" s="26">
        <v>76.61</v>
      </c>
      <c r="H424" s="16">
        <f t="shared" si="10"/>
        <v>1496.4799999999998</v>
      </c>
      <c r="I424" s="16">
        <f t="shared" si="10"/>
        <v>1716.1399999999999</v>
      </c>
      <c r="J424" s="16">
        <f t="shared" si="10"/>
        <v>1954.9799999999998</v>
      </c>
      <c r="K424" s="16">
        <f t="shared" si="9"/>
        <v>2293.79</v>
      </c>
      <c r="L424" s="27">
        <v>11.82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43208</v>
      </c>
      <c r="B425" s="14">
        <v>8</v>
      </c>
      <c r="C425" s="15">
        <v>1605.59</v>
      </c>
      <c r="D425" s="15">
        <v>0</v>
      </c>
      <c r="E425" s="15">
        <v>104.63</v>
      </c>
      <c r="F425" s="26">
        <v>1634.97</v>
      </c>
      <c r="G425" s="26">
        <v>91.52</v>
      </c>
      <c r="H425" s="16">
        <f t="shared" si="10"/>
        <v>1772.9799999999998</v>
      </c>
      <c r="I425" s="16">
        <f t="shared" si="10"/>
        <v>1992.6399999999999</v>
      </c>
      <c r="J425" s="16">
        <f t="shared" si="10"/>
        <v>2231.48</v>
      </c>
      <c r="K425" s="16">
        <f t="shared" si="9"/>
        <v>2570.29</v>
      </c>
      <c r="L425" s="27">
        <v>0</v>
      </c>
      <c r="M425" s="34">
        <v>110.59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43208</v>
      </c>
      <c r="B426" s="14">
        <v>9</v>
      </c>
      <c r="C426" s="15">
        <v>1639.81</v>
      </c>
      <c r="D426" s="15">
        <v>0</v>
      </c>
      <c r="E426" s="15">
        <v>101.79</v>
      </c>
      <c r="F426" s="26">
        <v>1669.19</v>
      </c>
      <c r="G426" s="26">
        <v>93.47</v>
      </c>
      <c r="H426" s="16">
        <f t="shared" si="10"/>
        <v>1809.1499999999999</v>
      </c>
      <c r="I426" s="16">
        <f t="shared" si="10"/>
        <v>2028.81</v>
      </c>
      <c r="J426" s="16">
        <f t="shared" si="10"/>
        <v>2267.65</v>
      </c>
      <c r="K426" s="16">
        <f t="shared" si="9"/>
        <v>2606.46</v>
      </c>
      <c r="L426" s="27">
        <v>0</v>
      </c>
      <c r="M426" s="34">
        <v>107.59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43208</v>
      </c>
      <c r="B427" s="14">
        <v>10</v>
      </c>
      <c r="C427" s="15">
        <v>1635.57</v>
      </c>
      <c r="D427" s="15">
        <v>0</v>
      </c>
      <c r="E427" s="15">
        <v>136.51</v>
      </c>
      <c r="F427" s="26">
        <v>1664.95</v>
      </c>
      <c r="G427" s="26">
        <v>93.23</v>
      </c>
      <c r="H427" s="16">
        <f t="shared" si="10"/>
        <v>1804.6699999999998</v>
      </c>
      <c r="I427" s="16">
        <f t="shared" si="10"/>
        <v>2024.33</v>
      </c>
      <c r="J427" s="16">
        <f t="shared" si="10"/>
        <v>2263.17</v>
      </c>
      <c r="K427" s="16">
        <f t="shared" si="9"/>
        <v>2601.98</v>
      </c>
      <c r="L427" s="27">
        <v>0</v>
      </c>
      <c r="M427" s="34">
        <v>144.29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43208</v>
      </c>
      <c r="B428" s="14">
        <v>11</v>
      </c>
      <c r="C428" s="15">
        <v>1636.99</v>
      </c>
      <c r="D428" s="15">
        <v>0</v>
      </c>
      <c r="E428" s="15">
        <v>148.88</v>
      </c>
      <c r="F428" s="26">
        <v>1666.37</v>
      </c>
      <c r="G428" s="26">
        <v>93.31</v>
      </c>
      <c r="H428" s="16">
        <f t="shared" si="10"/>
        <v>1806.1699999999998</v>
      </c>
      <c r="I428" s="16">
        <f t="shared" si="10"/>
        <v>2025.83</v>
      </c>
      <c r="J428" s="16">
        <f t="shared" si="10"/>
        <v>2264.67</v>
      </c>
      <c r="K428" s="16">
        <f t="shared" si="9"/>
        <v>2603.48</v>
      </c>
      <c r="L428" s="27">
        <v>0</v>
      </c>
      <c r="M428" s="34">
        <v>157.37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43208</v>
      </c>
      <c r="B429" s="14">
        <v>12</v>
      </c>
      <c r="C429" s="15">
        <v>1623.3</v>
      </c>
      <c r="D429" s="15">
        <v>0</v>
      </c>
      <c r="E429" s="15">
        <v>122.2</v>
      </c>
      <c r="F429" s="26">
        <v>1652.68</v>
      </c>
      <c r="G429" s="26">
        <v>92.53</v>
      </c>
      <c r="H429" s="16">
        <f t="shared" si="10"/>
        <v>1791.6999999999998</v>
      </c>
      <c r="I429" s="16">
        <f t="shared" si="10"/>
        <v>2011.36</v>
      </c>
      <c r="J429" s="16">
        <f t="shared" si="10"/>
        <v>2250.2000000000003</v>
      </c>
      <c r="K429" s="16">
        <f t="shared" si="9"/>
        <v>2589.01</v>
      </c>
      <c r="L429" s="27">
        <v>0</v>
      </c>
      <c r="M429" s="34">
        <v>129.17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43208</v>
      </c>
      <c r="B430" s="14">
        <v>13</v>
      </c>
      <c r="C430" s="15">
        <v>1633.53</v>
      </c>
      <c r="D430" s="15">
        <v>0</v>
      </c>
      <c r="E430" s="15">
        <v>107.62</v>
      </c>
      <c r="F430" s="26">
        <v>1662.91</v>
      </c>
      <c r="G430" s="26">
        <v>93.12</v>
      </c>
      <c r="H430" s="16">
        <f t="shared" si="10"/>
        <v>1802.52</v>
      </c>
      <c r="I430" s="16">
        <f t="shared" si="10"/>
        <v>2022.18</v>
      </c>
      <c r="J430" s="16">
        <f t="shared" si="10"/>
        <v>2261.0200000000004</v>
      </c>
      <c r="K430" s="16">
        <f t="shared" si="9"/>
        <v>2599.8300000000004</v>
      </c>
      <c r="L430" s="27">
        <v>0</v>
      </c>
      <c r="M430" s="34">
        <v>113.75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43208</v>
      </c>
      <c r="B431" s="14">
        <v>14</v>
      </c>
      <c r="C431" s="15">
        <v>1627.58</v>
      </c>
      <c r="D431" s="15">
        <v>0</v>
      </c>
      <c r="E431" s="15">
        <v>95.88</v>
      </c>
      <c r="F431" s="26">
        <v>1656.96</v>
      </c>
      <c r="G431" s="26">
        <v>92.78</v>
      </c>
      <c r="H431" s="16">
        <f t="shared" si="10"/>
        <v>1796.2299999999998</v>
      </c>
      <c r="I431" s="16">
        <f t="shared" si="10"/>
        <v>2015.8899999999999</v>
      </c>
      <c r="J431" s="16">
        <f t="shared" si="10"/>
        <v>2254.73</v>
      </c>
      <c r="K431" s="16">
        <f t="shared" si="9"/>
        <v>2593.54</v>
      </c>
      <c r="L431" s="27">
        <v>0</v>
      </c>
      <c r="M431" s="34">
        <v>101.35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43208</v>
      </c>
      <c r="B432" s="14">
        <v>15</v>
      </c>
      <c r="C432" s="15">
        <v>1630.94</v>
      </c>
      <c r="D432" s="15">
        <v>32.31</v>
      </c>
      <c r="E432" s="15">
        <v>0</v>
      </c>
      <c r="F432" s="26">
        <v>1660.32</v>
      </c>
      <c r="G432" s="26">
        <v>92.97</v>
      </c>
      <c r="H432" s="16">
        <f t="shared" si="10"/>
        <v>1799.78</v>
      </c>
      <c r="I432" s="16">
        <f t="shared" si="10"/>
        <v>2019.44</v>
      </c>
      <c r="J432" s="16">
        <f t="shared" si="10"/>
        <v>2258.28</v>
      </c>
      <c r="K432" s="16">
        <f t="shared" si="9"/>
        <v>2597.09</v>
      </c>
      <c r="L432" s="27">
        <v>34.15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43208</v>
      </c>
      <c r="B433" s="14">
        <v>16</v>
      </c>
      <c r="C433" s="15">
        <v>1626.57</v>
      </c>
      <c r="D433" s="15">
        <v>43.25</v>
      </c>
      <c r="E433" s="15">
        <v>0</v>
      </c>
      <c r="F433" s="26">
        <v>1655.95</v>
      </c>
      <c r="G433" s="26">
        <v>92.72</v>
      </c>
      <c r="H433" s="16">
        <f t="shared" si="10"/>
        <v>1795.1599999999999</v>
      </c>
      <c r="I433" s="16">
        <f t="shared" si="10"/>
        <v>2014.82</v>
      </c>
      <c r="J433" s="16">
        <f t="shared" si="10"/>
        <v>2253.6600000000003</v>
      </c>
      <c r="K433" s="16">
        <f t="shared" si="9"/>
        <v>2592.4700000000003</v>
      </c>
      <c r="L433" s="27">
        <v>45.72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43208</v>
      </c>
      <c r="B434" s="14">
        <v>17</v>
      </c>
      <c r="C434" s="15">
        <v>1480.05</v>
      </c>
      <c r="D434" s="15">
        <v>150.79</v>
      </c>
      <c r="E434" s="15">
        <v>0</v>
      </c>
      <c r="F434" s="26">
        <v>1509.43</v>
      </c>
      <c r="G434" s="26">
        <v>84.37</v>
      </c>
      <c r="H434" s="16">
        <f t="shared" si="10"/>
        <v>1640.29</v>
      </c>
      <c r="I434" s="16">
        <f t="shared" si="10"/>
        <v>1859.95</v>
      </c>
      <c r="J434" s="16">
        <f t="shared" si="10"/>
        <v>2098.7900000000004</v>
      </c>
      <c r="K434" s="16">
        <f t="shared" si="9"/>
        <v>2437.6000000000004</v>
      </c>
      <c r="L434" s="27">
        <v>159.39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43208</v>
      </c>
      <c r="B435" s="14">
        <v>18</v>
      </c>
      <c r="C435" s="15">
        <v>1487.54</v>
      </c>
      <c r="D435" s="15">
        <v>227</v>
      </c>
      <c r="E435" s="15">
        <v>0</v>
      </c>
      <c r="F435" s="26">
        <v>1516.92</v>
      </c>
      <c r="G435" s="26">
        <v>84.79</v>
      </c>
      <c r="H435" s="16">
        <f t="shared" si="10"/>
        <v>1648.1999999999998</v>
      </c>
      <c r="I435" s="16">
        <f t="shared" si="10"/>
        <v>1867.86</v>
      </c>
      <c r="J435" s="16">
        <f t="shared" si="10"/>
        <v>2106.7000000000003</v>
      </c>
      <c r="K435" s="16">
        <f t="shared" si="9"/>
        <v>2445.51</v>
      </c>
      <c r="L435" s="27">
        <v>239.94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43208</v>
      </c>
      <c r="B436" s="14">
        <v>19</v>
      </c>
      <c r="C436" s="15">
        <v>1640.87</v>
      </c>
      <c r="D436" s="15">
        <v>439.54</v>
      </c>
      <c r="E436" s="15">
        <v>0</v>
      </c>
      <c r="F436" s="26">
        <v>1670.25</v>
      </c>
      <c r="G436" s="26">
        <v>93.53</v>
      </c>
      <c r="H436" s="16">
        <f t="shared" si="10"/>
        <v>1810.2699999999998</v>
      </c>
      <c r="I436" s="16">
        <f t="shared" si="10"/>
        <v>2029.9299999999998</v>
      </c>
      <c r="J436" s="16">
        <f t="shared" si="10"/>
        <v>2268.77</v>
      </c>
      <c r="K436" s="16">
        <f t="shared" si="9"/>
        <v>2607.58</v>
      </c>
      <c r="L436" s="27">
        <v>464.6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43208</v>
      </c>
      <c r="B437" s="14">
        <v>20</v>
      </c>
      <c r="C437" s="15">
        <v>1683.89</v>
      </c>
      <c r="D437" s="15">
        <v>258.96</v>
      </c>
      <c r="E437" s="15">
        <v>0</v>
      </c>
      <c r="F437" s="26">
        <v>1713.27</v>
      </c>
      <c r="G437" s="26">
        <v>95.99</v>
      </c>
      <c r="H437" s="16">
        <f t="shared" si="10"/>
        <v>1855.75</v>
      </c>
      <c r="I437" s="16">
        <f t="shared" si="10"/>
        <v>2075.4100000000003</v>
      </c>
      <c r="J437" s="16">
        <f t="shared" si="10"/>
        <v>2314.2500000000005</v>
      </c>
      <c r="K437" s="16">
        <f t="shared" si="9"/>
        <v>2653.0600000000004</v>
      </c>
      <c r="L437" s="27">
        <v>273.72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43208</v>
      </c>
      <c r="B438" s="14">
        <v>21</v>
      </c>
      <c r="C438" s="15">
        <v>1675.36</v>
      </c>
      <c r="D438" s="15">
        <v>0</v>
      </c>
      <c r="E438" s="15">
        <v>138.45</v>
      </c>
      <c r="F438" s="26">
        <v>1704.74</v>
      </c>
      <c r="G438" s="26">
        <v>95.5</v>
      </c>
      <c r="H438" s="16">
        <f t="shared" si="10"/>
        <v>1846.7299999999998</v>
      </c>
      <c r="I438" s="16">
        <f t="shared" si="10"/>
        <v>2066.3900000000003</v>
      </c>
      <c r="J438" s="16">
        <f t="shared" si="10"/>
        <v>2305.23</v>
      </c>
      <c r="K438" s="16">
        <f t="shared" si="9"/>
        <v>2644.04</v>
      </c>
      <c r="L438" s="27">
        <v>0</v>
      </c>
      <c r="M438" s="34">
        <v>146.34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43208</v>
      </c>
      <c r="B439" s="14">
        <v>22</v>
      </c>
      <c r="C439" s="15">
        <v>1614.42</v>
      </c>
      <c r="D439" s="15">
        <v>0</v>
      </c>
      <c r="E439" s="15">
        <v>223.06</v>
      </c>
      <c r="F439" s="26">
        <v>1643.8</v>
      </c>
      <c r="G439" s="26">
        <v>92.03</v>
      </c>
      <c r="H439" s="16">
        <f t="shared" si="10"/>
        <v>1782.32</v>
      </c>
      <c r="I439" s="16">
        <f t="shared" si="10"/>
        <v>2001.98</v>
      </c>
      <c r="J439" s="16">
        <f t="shared" si="10"/>
        <v>2240.82</v>
      </c>
      <c r="K439" s="16">
        <f t="shared" si="9"/>
        <v>2579.63</v>
      </c>
      <c r="L439" s="27">
        <v>0</v>
      </c>
      <c r="M439" s="34">
        <v>235.78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43208</v>
      </c>
      <c r="B440" s="14">
        <v>23</v>
      </c>
      <c r="C440" s="15">
        <v>1375.22</v>
      </c>
      <c r="D440" s="15">
        <v>0</v>
      </c>
      <c r="E440" s="15">
        <v>497.93</v>
      </c>
      <c r="F440" s="26">
        <v>1404.6</v>
      </c>
      <c r="G440" s="26">
        <v>78.39</v>
      </c>
      <c r="H440" s="16">
        <f t="shared" si="10"/>
        <v>1529.48</v>
      </c>
      <c r="I440" s="16">
        <f t="shared" si="10"/>
        <v>1749.14</v>
      </c>
      <c r="J440" s="16">
        <f t="shared" si="10"/>
        <v>1987.9800000000002</v>
      </c>
      <c r="K440" s="16">
        <f t="shared" si="9"/>
        <v>2326.7900000000004</v>
      </c>
      <c r="L440" s="27">
        <v>0</v>
      </c>
      <c r="M440" s="34">
        <v>526.31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43209</v>
      </c>
      <c r="B441" s="14">
        <v>0</v>
      </c>
      <c r="C441" s="15">
        <v>1023.29</v>
      </c>
      <c r="D441" s="15">
        <v>0</v>
      </c>
      <c r="E441" s="15">
        <v>51.01</v>
      </c>
      <c r="F441" s="26">
        <v>1052.67</v>
      </c>
      <c r="G441" s="26">
        <v>58.33</v>
      </c>
      <c r="H441" s="16">
        <f t="shared" si="10"/>
        <v>1157.4899999999998</v>
      </c>
      <c r="I441" s="16">
        <f t="shared" si="10"/>
        <v>1377.1499999999999</v>
      </c>
      <c r="J441" s="16">
        <f t="shared" si="10"/>
        <v>1615.99</v>
      </c>
      <c r="K441" s="16">
        <f t="shared" si="9"/>
        <v>1954.8</v>
      </c>
      <c r="L441" s="27">
        <v>0</v>
      </c>
      <c r="M441" s="34">
        <v>53.92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43209</v>
      </c>
      <c r="B442" s="14">
        <v>1</v>
      </c>
      <c r="C442" s="15">
        <v>904.66</v>
      </c>
      <c r="D442" s="15">
        <v>0</v>
      </c>
      <c r="E442" s="15">
        <v>6.72</v>
      </c>
      <c r="F442" s="26">
        <v>934.04</v>
      </c>
      <c r="G442" s="26">
        <v>51.57</v>
      </c>
      <c r="H442" s="16">
        <f t="shared" si="10"/>
        <v>1032.1</v>
      </c>
      <c r="I442" s="16">
        <f t="shared" si="10"/>
        <v>1251.76</v>
      </c>
      <c r="J442" s="16">
        <f t="shared" si="10"/>
        <v>1490.6000000000001</v>
      </c>
      <c r="K442" s="16">
        <f t="shared" si="9"/>
        <v>1829.41</v>
      </c>
      <c r="L442" s="27">
        <v>0</v>
      </c>
      <c r="M442" s="34">
        <v>7.1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43209</v>
      </c>
      <c r="B443" s="14">
        <v>2</v>
      </c>
      <c r="C443" s="15">
        <v>878.84</v>
      </c>
      <c r="D443" s="15">
        <v>0</v>
      </c>
      <c r="E443" s="15">
        <v>3.23</v>
      </c>
      <c r="F443" s="26">
        <v>908.22</v>
      </c>
      <c r="G443" s="26">
        <v>50.1</v>
      </c>
      <c r="H443" s="16">
        <f t="shared" si="10"/>
        <v>1004.8100000000001</v>
      </c>
      <c r="I443" s="16">
        <f t="shared" si="10"/>
        <v>1224.47</v>
      </c>
      <c r="J443" s="16">
        <f t="shared" si="10"/>
        <v>1463.3100000000002</v>
      </c>
      <c r="K443" s="16">
        <f t="shared" si="9"/>
        <v>1802.1200000000001</v>
      </c>
      <c r="L443" s="27">
        <v>0</v>
      </c>
      <c r="M443" s="34">
        <v>3.41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43209</v>
      </c>
      <c r="B444" s="14">
        <v>3</v>
      </c>
      <c r="C444" s="15">
        <v>881.68</v>
      </c>
      <c r="D444" s="15">
        <v>9.44</v>
      </c>
      <c r="E444" s="15">
        <v>0</v>
      </c>
      <c r="F444" s="26">
        <v>911.06</v>
      </c>
      <c r="G444" s="26">
        <v>50.26</v>
      </c>
      <c r="H444" s="16">
        <f t="shared" si="10"/>
        <v>1007.81</v>
      </c>
      <c r="I444" s="16">
        <f t="shared" si="10"/>
        <v>1227.47</v>
      </c>
      <c r="J444" s="16">
        <f t="shared" si="10"/>
        <v>1466.31</v>
      </c>
      <c r="K444" s="16">
        <f t="shared" si="9"/>
        <v>1805.12</v>
      </c>
      <c r="L444" s="27">
        <v>9.98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43209</v>
      </c>
      <c r="B445" s="14">
        <v>4</v>
      </c>
      <c r="C445" s="15">
        <v>887.35</v>
      </c>
      <c r="D445" s="15">
        <v>0</v>
      </c>
      <c r="E445" s="15">
        <v>15.45</v>
      </c>
      <c r="F445" s="26">
        <v>916.73</v>
      </c>
      <c r="G445" s="26">
        <v>50.58</v>
      </c>
      <c r="H445" s="16">
        <f t="shared" si="10"/>
        <v>1013.8000000000001</v>
      </c>
      <c r="I445" s="16">
        <f t="shared" si="10"/>
        <v>1233.46</v>
      </c>
      <c r="J445" s="16">
        <f t="shared" si="10"/>
        <v>1472.3</v>
      </c>
      <c r="K445" s="16">
        <f t="shared" si="9"/>
        <v>1811.11</v>
      </c>
      <c r="L445" s="27">
        <v>0</v>
      </c>
      <c r="M445" s="34">
        <v>16.33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43209</v>
      </c>
      <c r="B446" s="14">
        <v>5</v>
      </c>
      <c r="C446" s="15">
        <v>913.02</v>
      </c>
      <c r="D446" s="15">
        <v>100.8</v>
      </c>
      <c r="E446" s="15">
        <v>0</v>
      </c>
      <c r="F446" s="26">
        <v>942.4</v>
      </c>
      <c r="G446" s="26">
        <v>52.04</v>
      </c>
      <c r="H446" s="16">
        <f t="shared" si="10"/>
        <v>1040.9299999999998</v>
      </c>
      <c r="I446" s="16">
        <f t="shared" si="10"/>
        <v>1260.59</v>
      </c>
      <c r="J446" s="16">
        <f t="shared" si="10"/>
        <v>1499.43</v>
      </c>
      <c r="K446" s="16">
        <f t="shared" si="9"/>
        <v>1838.24</v>
      </c>
      <c r="L446" s="27">
        <v>106.55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43209</v>
      </c>
      <c r="B447" s="14">
        <v>6</v>
      </c>
      <c r="C447" s="15">
        <v>1040.78</v>
      </c>
      <c r="D447" s="15">
        <v>231.65</v>
      </c>
      <c r="E447" s="15">
        <v>0</v>
      </c>
      <c r="F447" s="26">
        <v>1070.16</v>
      </c>
      <c r="G447" s="26">
        <v>59.33</v>
      </c>
      <c r="H447" s="16">
        <f t="shared" si="10"/>
        <v>1175.9799999999998</v>
      </c>
      <c r="I447" s="16">
        <f t="shared" si="10"/>
        <v>1395.6399999999999</v>
      </c>
      <c r="J447" s="16">
        <f t="shared" si="10"/>
        <v>1634.4799999999998</v>
      </c>
      <c r="K447" s="16">
        <f t="shared" si="9"/>
        <v>1973.2899999999997</v>
      </c>
      <c r="L447" s="27">
        <v>244.85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43209</v>
      </c>
      <c r="B448" s="14">
        <v>7</v>
      </c>
      <c r="C448" s="15">
        <v>1369.31</v>
      </c>
      <c r="D448" s="15">
        <v>135.26</v>
      </c>
      <c r="E448" s="15">
        <v>0</v>
      </c>
      <c r="F448" s="26">
        <v>1398.69</v>
      </c>
      <c r="G448" s="26">
        <v>78.05</v>
      </c>
      <c r="H448" s="16">
        <f t="shared" si="10"/>
        <v>1523.2299999999998</v>
      </c>
      <c r="I448" s="16">
        <f t="shared" si="10"/>
        <v>1742.8899999999999</v>
      </c>
      <c r="J448" s="16">
        <f t="shared" si="10"/>
        <v>1981.7299999999998</v>
      </c>
      <c r="K448" s="16">
        <f t="shared" si="9"/>
        <v>2320.54</v>
      </c>
      <c r="L448" s="27">
        <v>142.97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43209</v>
      </c>
      <c r="B449" s="14">
        <v>8</v>
      </c>
      <c r="C449" s="15">
        <v>1621.96</v>
      </c>
      <c r="D449" s="15">
        <v>30.93</v>
      </c>
      <c r="E449" s="15">
        <v>0</v>
      </c>
      <c r="F449" s="26">
        <v>1651.34</v>
      </c>
      <c r="G449" s="26">
        <v>92.46</v>
      </c>
      <c r="H449" s="16">
        <f t="shared" si="10"/>
        <v>1790.29</v>
      </c>
      <c r="I449" s="16">
        <f t="shared" si="10"/>
        <v>2009.95</v>
      </c>
      <c r="J449" s="16">
        <f t="shared" si="10"/>
        <v>2248.7900000000004</v>
      </c>
      <c r="K449" s="16">
        <f t="shared" si="9"/>
        <v>2587.6000000000004</v>
      </c>
      <c r="L449" s="27">
        <v>32.69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43209</v>
      </c>
      <c r="B450" s="14">
        <v>9</v>
      </c>
      <c r="C450" s="15">
        <v>1665.22</v>
      </c>
      <c r="D450" s="15">
        <v>0.06</v>
      </c>
      <c r="E450" s="15">
        <v>0.11</v>
      </c>
      <c r="F450" s="26">
        <v>1694.6</v>
      </c>
      <c r="G450" s="26">
        <v>94.92</v>
      </c>
      <c r="H450" s="16">
        <f t="shared" si="10"/>
        <v>1836.01</v>
      </c>
      <c r="I450" s="16">
        <f t="shared" si="10"/>
        <v>2055.67</v>
      </c>
      <c r="J450" s="16">
        <f t="shared" si="10"/>
        <v>2294.51</v>
      </c>
      <c r="K450" s="16">
        <f t="shared" si="9"/>
        <v>2633.32</v>
      </c>
      <c r="L450" s="27">
        <v>0.06</v>
      </c>
      <c r="M450" s="34">
        <v>0.12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43209</v>
      </c>
      <c r="B451" s="14">
        <v>10</v>
      </c>
      <c r="C451" s="15">
        <v>1658.25</v>
      </c>
      <c r="D451" s="15">
        <v>0</v>
      </c>
      <c r="E451" s="15">
        <v>23.22</v>
      </c>
      <c r="F451" s="26">
        <v>1687.63</v>
      </c>
      <c r="G451" s="26">
        <v>94.52</v>
      </c>
      <c r="H451" s="16">
        <f t="shared" si="10"/>
        <v>1828.6399999999999</v>
      </c>
      <c r="I451" s="16">
        <f t="shared" si="10"/>
        <v>2048.3</v>
      </c>
      <c r="J451" s="16">
        <f t="shared" si="10"/>
        <v>2287.1400000000003</v>
      </c>
      <c r="K451" s="16">
        <f t="shared" si="9"/>
        <v>2625.9500000000003</v>
      </c>
      <c r="L451" s="27">
        <v>0</v>
      </c>
      <c r="M451" s="34">
        <v>24.54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43209</v>
      </c>
      <c r="B452" s="14">
        <v>11</v>
      </c>
      <c r="C452" s="15">
        <v>1671.86</v>
      </c>
      <c r="D452" s="15">
        <v>0</v>
      </c>
      <c r="E452" s="15">
        <v>107.79</v>
      </c>
      <c r="F452" s="26">
        <v>1701.24</v>
      </c>
      <c r="G452" s="26">
        <v>95.3</v>
      </c>
      <c r="H452" s="16">
        <f t="shared" si="10"/>
        <v>1843.0299999999997</v>
      </c>
      <c r="I452" s="16">
        <f t="shared" si="10"/>
        <v>2062.69</v>
      </c>
      <c r="J452" s="16">
        <f t="shared" si="10"/>
        <v>2301.53</v>
      </c>
      <c r="K452" s="16">
        <f t="shared" si="9"/>
        <v>2640.34</v>
      </c>
      <c r="L452" s="27">
        <v>0</v>
      </c>
      <c r="M452" s="34">
        <v>113.93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43209</v>
      </c>
      <c r="B453" s="14">
        <v>12</v>
      </c>
      <c r="C453" s="15">
        <v>1627.44</v>
      </c>
      <c r="D453" s="15">
        <v>0</v>
      </c>
      <c r="E453" s="15">
        <v>117.67</v>
      </c>
      <c r="F453" s="26">
        <v>1656.82</v>
      </c>
      <c r="G453" s="26">
        <v>92.77</v>
      </c>
      <c r="H453" s="16">
        <f t="shared" si="10"/>
        <v>1796.08</v>
      </c>
      <c r="I453" s="16">
        <f t="shared" si="10"/>
        <v>2015.74</v>
      </c>
      <c r="J453" s="16">
        <f t="shared" si="10"/>
        <v>2254.5800000000004</v>
      </c>
      <c r="K453" s="16">
        <f t="shared" si="9"/>
        <v>2593.3900000000003</v>
      </c>
      <c r="L453" s="27">
        <v>0</v>
      </c>
      <c r="M453" s="34">
        <v>124.38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43209</v>
      </c>
      <c r="B454" s="14">
        <v>13</v>
      </c>
      <c r="C454" s="15">
        <v>1638.92</v>
      </c>
      <c r="D454" s="15">
        <v>0</v>
      </c>
      <c r="E454" s="15">
        <v>26.56</v>
      </c>
      <c r="F454" s="26">
        <v>1668.3</v>
      </c>
      <c r="G454" s="26">
        <v>93.42</v>
      </c>
      <c r="H454" s="16">
        <f t="shared" si="10"/>
        <v>1808.21</v>
      </c>
      <c r="I454" s="16">
        <f t="shared" si="10"/>
        <v>2027.8700000000001</v>
      </c>
      <c r="J454" s="16">
        <f t="shared" si="10"/>
        <v>2266.7100000000005</v>
      </c>
      <c r="K454" s="16">
        <f t="shared" si="9"/>
        <v>2605.5200000000004</v>
      </c>
      <c r="L454" s="27">
        <v>0</v>
      </c>
      <c r="M454" s="34">
        <v>28.07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43209</v>
      </c>
      <c r="B455" s="14">
        <v>14</v>
      </c>
      <c r="C455" s="15">
        <v>1627.46</v>
      </c>
      <c r="D455" s="15">
        <v>0</v>
      </c>
      <c r="E455" s="15">
        <v>72.01</v>
      </c>
      <c r="F455" s="26">
        <v>1656.84</v>
      </c>
      <c r="G455" s="26">
        <v>92.77</v>
      </c>
      <c r="H455" s="16">
        <f t="shared" si="10"/>
        <v>1796.1</v>
      </c>
      <c r="I455" s="16">
        <f t="shared" si="10"/>
        <v>2015.76</v>
      </c>
      <c r="J455" s="16">
        <f t="shared" si="10"/>
        <v>2254.6000000000004</v>
      </c>
      <c r="K455" s="16">
        <f t="shared" si="9"/>
        <v>2593.4100000000003</v>
      </c>
      <c r="L455" s="27">
        <v>0</v>
      </c>
      <c r="M455" s="34">
        <v>76.11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43209</v>
      </c>
      <c r="B456" s="14">
        <v>15</v>
      </c>
      <c r="C456" s="15">
        <v>1626.2</v>
      </c>
      <c r="D456" s="15">
        <v>10.91</v>
      </c>
      <c r="E456" s="15">
        <v>0</v>
      </c>
      <c r="F456" s="26">
        <v>1655.58</v>
      </c>
      <c r="G456" s="26">
        <v>92.7</v>
      </c>
      <c r="H456" s="16">
        <f t="shared" si="10"/>
        <v>1794.77</v>
      </c>
      <c r="I456" s="16">
        <f t="shared" si="10"/>
        <v>2014.43</v>
      </c>
      <c r="J456" s="16">
        <f t="shared" si="10"/>
        <v>2253.2700000000004</v>
      </c>
      <c r="K456" s="16">
        <f t="shared" si="9"/>
        <v>2592.0800000000004</v>
      </c>
      <c r="L456" s="27">
        <v>11.53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43209</v>
      </c>
      <c r="B457" s="14">
        <v>16</v>
      </c>
      <c r="C457" s="15">
        <v>1611.96</v>
      </c>
      <c r="D457" s="15">
        <v>0</v>
      </c>
      <c r="E457" s="15">
        <v>22.88</v>
      </c>
      <c r="F457" s="26">
        <v>1641.34</v>
      </c>
      <c r="G457" s="26">
        <v>91.89</v>
      </c>
      <c r="H457" s="16">
        <f t="shared" si="10"/>
        <v>1779.72</v>
      </c>
      <c r="I457" s="16">
        <f t="shared" si="10"/>
        <v>1999.38</v>
      </c>
      <c r="J457" s="16">
        <f t="shared" si="10"/>
        <v>2238.2200000000003</v>
      </c>
      <c r="K457" s="16">
        <f t="shared" si="10"/>
        <v>2577.03</v>
      </c>
      <c r="L457" s="27">
        <v>0</v>
      </c>
      <c r="M457" s="34">
        <v>24.18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43209</v>
      </c>
      <c r="B458" s="14">
        <v>17</v>
      </c>
      <c r="C458" s="15">
        <v>1488.34</v>
      </c>
      <c r="D458" s="15">
        <v>67.67</v>
      </c>
      <c r="E458" s="15">
        <v>0</v>
      </c>
      <c r="F458" s="26">
        <v>1517.72</v>
      </c>
      <c r="G458" s="26">
        <v>84.84</v>
      </c>
      <c r="H458" s="16">
        <f aca="true" t="shared" si="11" ref="H458:K521">SUM($C458,$G458,R$4,R$6)</f>
        <v>1649.0499999999997</v>
      </c>
      <c r="I458" s="16">
        <f t="shared" si="11"/>
        <v>1868.7099999999998</v>
      </c>
      <c r="J458" s="16">
        <f t="shared" si="11"/>
        <v>2107.55</v>
      </c>
      <c r="K458" s="16">
        <f t="shared" si="11"/>
        <v>2446.36</v>
      </c>
      <c r="L458" s="27">
        <v>71.53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43209</v>
      </c>
      <c r="B459" s="14">
        <v>18</v>
      </c>
      <c r="C459" s="15">
        <v>1513.67</v>
      </c>
      <c r="D459" s="15">
        <v>151.39</v>
      </c>
      <c r="E459" s="15">
        <v>0</v>
      </c>
      <c r="F459" s="26">
        <v>1543.05</v>
      </c>
      <c r="G459" s="26">
        <v>86.28</v>
      </c>
      <c r="H459" s="16">
        <f t="shared" si="11"/>
        <v>1675.82</v>
      </c>
      <c r="I459" s="16">
        <f t="shared" si="11"/>
        <v>1895.48</v>
      </c>
      <c r="J459" s="16">
        <f t="shared" si="11"/>
        <v>2134.32</v>
      </c>
      <c r="K459" s="16">
        <f t="shared" si="11"/>
        <v>2473.13</v>
      </c>
      <c r="L459" s="27">
        <v>160.02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43209</v>
      </c>
      <c r="B460" s="14">
        <v>19</v>
      </c>
      <c r="C460" s="15">
        <v>1627.94</v>
      </c>
      <c r="D460" s="15">
        <v>206.09</v>
      </c>
      <c r="E460" s="15">
        <v>0</v>
      </c>
      <c r="F460" s="26">
        <v>1657.32</v>
      </c>
      <c r="G460" s="26">
        <v>92.8</v>
      </c>
      <c r="H460" s="16">
        <f t="shared" si="11"/>
        <v>1796.61</v>
      </c>
      <c r="I460" s="16">
        <f t="shared" si="11"/>
        <v>2016.27</v>
      </c>
      <c r="J460" s="16">
        <f t="shared" si="11"/>
        <v>2255.11</v>
      </c>
      <c r="K460" s="16">
        <f t="shared" si="11"/>
        <v>2593.92</v>
      </c>
      <c r="L460" s="27">
        <v>217.84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43209</v>
      </c>
      <c r="B461" s="14">
        <v>20</v>
      </c>
      <c r="C461" s="15">
        <v>1748.11</v>
      </c>
      <c r="D461" s="15">
        <v>8.14</v>
      </c>
      <c r="E461" s="15">
        <v>0</v>
      </c>
      <c r="F461" s="26">
        <v>1777.49</v>
      </c>
      <c r="G461" s="26">
        <v>99.65</v>
      </c>
      <c r="H461" s="16">
        <f t="shared" si="11"/>
        <v>1923.6299999999999</v>
      </c>
      <c r="I461" s="16">
        <f t="shared" si="11"/>
        <v>2143.29</v>
      </c>
      <c r="J461" s="16">
        <f t="shared" si="11"/>
        <v>2382.13</v>
      </c>
      <c r="K461" s="16">
        <f t="shared" si="11"/>
        <v>2720.94</v>
      </c>
      <c r="L461" s="27">
        <v>8.6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43209</v>
      </c>
      <c r="B462" s="14">
        <v>21</v>
      </c>
      <c r="C462" s="15">
        <v>1679.6</v>
      </c>
      <c r="D462" s="15">
        <v>0</v>
      </c>
      <c r="E462" s="15">
        <v>173.69</v>
      </c>
      <c r="F462" s="26">
        <v>1708.98</v>
      </c>
      <c r="G462" s="26">
        <v>95.74</v>
      </c>
      <c r="H462" s="16">
        <f t="shared" si="11"/>
        <v>1851.2099999999998</v>
      </c>
      <c r="I462" s="16">
        <f t="shared" si="11"/>
        <v>2070.87</v>
      </c>
      <c r="J462" s="16">
        <f t="shared" si="11"/>
        <v>2309.71</v>
      </c>
      <c r="K462" s="16">
        <f t="shared" si="11"/>
        <v>2648.52</v>
      </c>
      <c r="L462" s="27">
        <v>0</v>
      </c>
      <c r="M462" s="34">
        <v>183.59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43209</v>
      </c>
      <c r="B463" s="14">
        <v>22</v>
      </c>
      <c r="C463" s="15">
        <v>1614</v>
      </c>
      <c r="D463" s="15">
        <v>0</v>
      </c>
      <c r="E463" s="15">
        <v>249.23</v>
      </c>
      <c r="F463" s="26">
        <v>1643.38</v>
      </c>
      <c r="G463" s="26">
        <v>92</v>
      </c>
      <c r="H463" s="16">
        <f t="shared" si="11"/>
        <v>1781.87</v>
      </c>
      <c r="I463" s="16">
        <f t="shared" si="11"/>
        <v>2001.53</v>
      </c>
      <c r="J463" s="16">
        <f t="shared" si="11"/>
        <v>2240.3700000000003</v>
      </c>
      <c r="K463" s="16">
        <f t="shared" si="11"/>
        <v>2579.1800000000003</v>
      </c>
      <c r="L463" s="27">
        <v>0</v>
      </c>
      <c r="M463" s="34">
        <v>263.44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43209</v>
      </c>
      <c r="B464" s="14">
        <v>23</v>
      </c>
      <c r="C464" s="15">
        <v>1493.26</v>
      </c>
      <c r="D464" s="15">
        <v>0</v>
      </c>
      <c r="E464" s="15">
        <v>680.24</v>
      </c>
      <c r="F464" s="26">
        <v>1522.64</v>
      </c>
      <c r="G464" s="26">
        <v>85.12</v>
      </c>
      <c r="H464" s="16">
        <f t="shared" si="11"/>
        <v>1654.25</v>
      </c>
      <c r="I464" s="16">
        <f t="shared" si="11"/>
        <v>1873.91</v>
      </c>
      <c r="J464" s="16">
        <f t="shared" si="11"/>
        <v>2112.7500000000005</v>
      </c>
      <c r="K464" s="16">
        <f t="shared" si="11"/>
        <v>2451.5600000000004</v>
      </c>
      <c r="L464" s="27">
        <v>0</v>
      </c>
      <c r="M464" s="34">
        <v>719.02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43210</v>
      </c>
      <c r="B465" s="14">
        <v>0</v>
      </c>
      <c r="C465" s="15">
        <v>1017.71</v>
      </c>
      <c r="D465" s="15">
        <v>0</v>
      </c>
      <c r="E465" s="15">
        <v>173.67</v>
      </c>
      <c r="F465" s="26">
        <v>1047.09</v>
      </c>
      <c r="G465" s="26">
        <v>58.01</v>
      </c>
      <c r="H465" s="16">
        <f t="shared" si="11"/>
        <v>1151.59</v>
      </c>
      <c r="I465" s="16">
        <f t="shared" si="11"/>
        <v>1371.25</v>
      </c>
      <c r="J465" s="16">
        <f t="shared" si="11"/>
        <v>1610.09</v>
      </c>
      <c r="K465" s="16">
        <f t="shared" si="11"/>
        <v>1948.8999999999999</v>
      </c>
      <c r="L465" s="27">
        <v>0</v>
      </c>
      <c r="M465" s="34">
        <v>183.57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43210</v>
      </c>
      <c r="B466" s="14">
        <v>1</v>
      </c>
      <c r="C466" s="15">
        <v>899.68</v>
      </c>
      <c r="D466" s="15">
        <v>0</v>
      </c>
      <c r="E466" s="15">
        <v>62.74</v>
      </c>
      <c r="F466" s="26">
        <v>929.06</v>
      </c>
      <c r="G466" s="26">
        <v>51.28</v>
      </c>
      <c r="H466" s="16">
        <f t="shared" si="11"/>
        <v>1026.83</v>
      </c>
      <c r="I466" s="16">
        <f t="shared" si="11"/>
        <v>1246.49</v>
      </c>
      <c r="J466" s="16">
        <f t="shared" si="11"/>
        <v>1485.33</v>
      </c>
      <c r="K466" s="16">
        <f t="shared" si="11"/>
        <v>1824.1399999999999</v>
      </c>
      <c r="L466" s="27">
        <v>0</v>
      </c>
      <c r="M466" s="34">
        <v>66.32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43210</v>
      </c>
      <c r="B467" s="14">
        <v>2</v>
      </c>
      <c r="C467" s="15">
        <v>850.45</v>
      </c>
      <c r="D467" s="15">
        <v>0</v>
      </c>
      <c r="E467" s="15">
        <v>49.41</v>
      </c>
      <c r="F467" s="26">
        <v>879.83</v>
      </c>
      <c r="G467" s="26">
        <v>48.48</v>
      </c>
      <c r="H467" s="16">
        <f t="shared" si="11"/>
        <v>974.8000000000001</v>
      </c>
      <c r="I467" s="16">
        <f t="shared" si="11"/>
        <v>1194.46</v>
      </c>
      <c r="J467" s="16">
        <f t="shared" si="11"/>
        <v>1433.3</v>
      </c>
      <c r="K467" s="16">
        <f t="shared" si="11"/>
        <v>1772.11</v>
      </c>
      <c r="L467" s="27">
        <v>0</v>
      </c>
      <c r="M467" s="34">
        <v>52.23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43210</v>
      </c>
      <c r="B468" s="14">
        <v>3</v>
      </c>
      <c r="C468" s="15">
        <v>844.13</v>
      </c>
      <c r="D468" s="15">
        <v>0</v>
      </c>
      <c r="E468" s="15">
        <v>16.31</v>
      </c>
      <c r="F468" s="26">
        <v>873.51</v>
      </c>
      <c r="G468" s="26">
        <v>48.12</v>
      </c>
      <c r="H468" s="16">
        <f t="shared" si="11"/>
        <v>968.12</v>
      </c>
      <c r="I468" s="16">
        <f t="shared" si="11"/>
        <v>1187.78</v>
      </c>
      <c r="J468" s="16">
        <f t="shared" si="11"/>
        <v>1426.6200000000001</v>
      </c>
      <c r="K468" s="16">
        <f t="shared" si="11"/>
        <v>1765.43</v>
      </c>
      <c r="L468" s="27">
        <v>0</v>
      </c>
      <c r="M468" s="34">
        <v>17.24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43210</v>
      </c>
      <c r="B469" s="14">
        <v>4</v>
      </c>
      <c r="C469" s="15">
        <v>854.85</v>
      </c>
      <c r="D469" s="15">
        <v>0</v>
      </c>
      <c r="E469" s="15">
        <v>15.73</v>
      </c>
      <c r="F469" s="26">
        <v>884.23</v>
      </c>
      <c r="G469" s="26">
        <v>48.73</v>
      </c>
      <c r="H469" s="16">
        <f t="shared" si="11"/>
        <v>979.45</v>
      </c>
      <c r="I469" s="16">
        <f t="shared" si="11"/>
        <v>1199.11</v>
      </c>
      <c r="J469" s="16">
        <f t="shared" si="11"/>
        <v>1437.95</v>
      </c>
      <c r="K469" s="16">
        <f t="shared" si="11"/>
        <v>1776.76</v>
      </c>
      <c r="L469" s="27">
        <v>0</v>
      </c>
      <c r="M469" s="34">
        <v>16.63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43210</v>
      </c>
      <c r="B470" s="14">
        <v>5</v>
      </c>
      <c r="C470" s="15">
        <v>884.72</v>
      </c>
      <c r="D470" s="15">
        <v>0</v>
      </c>
      <c r="E470" s="15">
        <v>42.73</v>
      </c>
      <c r="F470" s="26">
        <v>914.1</v>
      </c>
      <c r="G470" s="26">
        <v>50.43</v>
      </c>
      <c r="H470" s="16">
        <f t="shared" si="11"/>
        <v>1011.02</v>
      </c>
      <c r="I470" s="16">
        <f t="shared" si="11"/>
        <v>1230.68</v>
      </c>
      <c r="J470" s="16">
        <f t="shared" si="11"/>
        <v>1469.52</v>
      </c>
      <c r="K470" s="16">
        <f t="shared" si="11"/>
        <v>1808.33</v>
      </c>
      <c r="L470" s="27">
        <v>0</v>
      </c>
      <c r="M470" s="34">
        <v>45.17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43210</v>
      </c>
      <c r="B471" s="14">
        <v>6</v>
      </c>
      <c r="C471" s="15">
        <v>1013.62</v>
      </c>
      <c r="D471" s="15">
        <v>170.71</v>
      </c>
      <c r="E471" s="15">
        <v>0</v>
      </c>
      <c r="F471" s="26">
        <v>1043</v>
      </c>
      <c r="G471" s="26">
        <v>57.78</v>
      </c>
      <c r="H471" s="16">
        <f t="shared" si="11"/>
        <v>1147.27</v>
      </c>
      <c r="I471" s="16">
        <f t="shared" si="11"/>
        <v>1366.93</v>
      </c>
      <c r="J471" s="16">
        <f t="shared" si="11"/>
        <v>1605.7700000000002</v>
      </c>
      <c r="K471" s="16">
        <f t="shared" si="11"/>
        <v>1944.5800000000002</v>
      </c>
      <c r="L471" s="27">
        <v>180.44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43210</v>
      </c>
      <c r="B472" s="14">
        <v>7</v>
      </c>
      <c r="C472" s="15">
        <v>1344.67</v>
      </c>
      <c r="D472" s="15">
        <v>48.47</v>
      </c>
      <c r="E472" s="15">
        <v>0</v>
      </c>
      <c r="F472" s="26">
        <v>1374.05</v>
      </c>
      <c r="G472" s="26">
        <v>76.65</v>
      </c>
      <c r="H472" s="16">
        <f t="shared" si="11"/>
        <v>1497.19</v>
      </c>
      <c r="I472" s="16">
        <f t="shared" si="11"/>
        <v>1716.8500000000001</v>
      </c>
      <c r="J472" s="16">
        <f t="shared" si="11"/>
        <v>1955.6900000000003</v>
      </c>
      <c r="K472" s="16">
        <f t="shared" si="11"/>
        <v>2294.5000000000005</v>
      </c>
      <c r="L472" s="27">
        <v>51.23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43210</v>
      </c>
      <c r="B473" s="14">
        <v>8</v>
      </c>
      <c r="C473" s="15">
        <v>1617.95</v>
      </c>
      <c r="D473" s="15">
        <v>52.07</v>
      </c>
      <c r="E473" s="15">
        <v>0</v>
      </c>
      <c r="F473" s="26">
        <v>1647.33</v>
      </c>
      <c r="G473" s="26">
        <v>92.23</v>
      </c>
      <c r="H473" s="16">
        <f t="shared" si="11"/>
        <v>1786.05</v>
      </c>
      <c r="I473" s="16">
        <f t="shared" si="11"/>
        <v>2005.71</v>
      </c>
      <c r="J473" s="16">
        <f t="shared" si="11"/>
        <v>2244.55</v>
      </c>
      <c r="K473" s="16">
        <f t="shared" si="11"/>
        <v>2583.36</v>
      </c>
      <c r="L473" s="27">
        <v>55.04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43210</v>
      </c>
      <c r="B474" s="14">
        <v>9</v>
      </c>
      <c r="C474" s="15">
        <v>1618.38</v>
      </c>
      <c r="D474" s="15">
        <v>31.49</v>
      </c>
      <c r="E474" s="15">
        <v>0</v>
      </c>
      <c r="F474" s="26">
        <v>1647.76</v>
      </c>
      <c r="G474" s="26">
        <v>92.25</v>
      </c>
      <c r="H474" s="16">
        <f t="shared" si="11"/>
        <v>1786.5</v>
      </c>
      <c r="I474" s="16">
        <f t="shared" si="11"/>
        <v>2006.16</v>
      </c>
      <c r="J474" s="16">
        <f t="shared" si="11"/>
        <v>2245.0000000000005</v>
      </c>
      <c r="K474" s="16">
        <f t="shared" si="11"/>
        <v>2583.8100000000004</v>
      </c>
      <c r="L474" s="27">
        <v>33.29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43210</v>
      </c>
      <c r="B475" s="14">
        <v>10</v>
      </c>
      <c r="C475" s="15">
        <v>1598.71</v>
      </c>
      <c r="D475" s="15">
        <v>0</v>
      </c>
      <c r="E475" s="15">
        <v>94.52</v>
      </c>
      <c r="F475" s="26">
        <v>1628.09</v>
      </c>
      <c r="G475" s="26">
        <v>91.13</v>
      </c>
      <c r="H475" s="16">
        <f t="shared" si="11"/>
        <v>1765.71</v>
      </c>
      <c r="I475" s="16">
        <f t="shared" si="11"/>
        <v>1985.3700000000001</v>
      </c>
      <c r="J475" s="16">
        <f t="shared" si="11"/>
        <v>2224.2100000000005</v>
      </c>
      <c r="K475" s="16">
        <f t="shared" si="11"/>
        <v>2563.0200000000004</v>
      </c>
      <c r="L475" s="27">
        <v>0</v>
      </c>
      <c r="M475" s="34">
        <v>99.91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43210</v>
      </c>
      <c r="B476" s="14">
        <v>11</v>
      </c>
      <c r="C476" s="15">
        <v>1647.72</v>
      </c>
      <c r="D476" s="15">
        <v>19.25</v>
      </c>
      <c r="E476" s="15">
        <v>0</v>
      </c>
      <c r="F476" s="26">
        <v>1677.1</v>
      </c>
      <c r="G476" s="26">
        <v>93.92</v>
      </c>
      <c r="H476" s="16">
        <f t="shared" si="11"/>
        <v>1817.51</v>
      </c>
      <c r="I476" s="16">
        <f t="shared" si="11"/>
        <v>2037.17</v>
      </c>
      <c r="J476" s="16">
        <f t="shared" si="11"/>
        <v>2276.01</v>
      </c>
      <c r="K476" s="16">
        <f t="shared" si="11"/>
        <v>2614.82</v>
      </c>
      <c r="L476" s="27">
        <v>20.35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43210</v>
      </c>
      <c r="B477" s="14">
        <v>12</v>
      </c>
      <c r="C477" s="15">
        <v>1616.72</v>
      </c>
      <c r="D477" s="15">
        <v>71.74</v>
      </c>
      <c r="E477" s="15">
        <v>0</v>
      </c>
      <c r="F477" s="26">
        <v>1646.1</v>
      </c>
      <c r="G477" s="26">
        <v>92.16</v>
      </c>
      <c r="H477" s="16">
        <f t="shared" si="11"/>
        <v>1784.75</v>
      </c>
      <c r="I477" s="16">
        <f t="shared" si="11"/>
        <v>2004.41</v>
      </c>
      <c r="J477" s="16">
        <f t="shared" si="11"/>
        <v>2243.2500000000005</v>
      </c>
      <c r="K477" s="16">
        <f t="shared" si="11"/>
        <v>2582.0600000000004</v>
      </c>
      <c r="L477" s="27">
        <v>75.83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43210</v>
      </c>
      <c r="B478" s="14">
        <v>13</v>
      </c>
      <c r="C478" s="15">
        <v>1625.71</v>
      </c>
      <c r="D478" s="15">
        <v>0</v>
      </c>
      <c r="E478" s="15">
        <v>1.42</v>
      </c>
      <c r="F478" s="26">
        <v>1655.09</v>
      </c>
      <c r="G478" s="26">
        <v>92.67</v>
      </c>
      <c r="H478" s="16">
        <f t="shared" si="11"/>
        <v>1794.25</v>
      </c>
      <c r="I478" s="16">
        <f t="shared" si="11"/>
        <v>2013.91</v>
      </c>
      <c r="J478" s="16">
        <f t="shared" si="11"/>
        <v>2252.7500000000005</v>
      </c>
      <c r="K478" s="16">
        <f t="shared" si="11"/>
        <v>2591.5600000000004</v>
      </c>
      <c r="L478" s="27">
        <v>0</v>
      </c>
      <c r="M478" s="34">
        <v>1.5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43210</v>
      </c>
      <c r="B479" s="14">
        <v>14</v>
      </c>
      <c r="C479" s="15">
        <v>1616</v>
      </c>
      <c r="D479" s="15">
        <v>63.03</v>
      </c>
      <c r="E479" s="15">
        <v>0</v>
      </c>
      <c r="F479" s="26">
        <v>1645.38</v>
      </c>
      <c r="G479" s="26">
        <v>92.12</v>
      </c>
      <c r="H479" s="16">
        <f t="shared" si="11"/>
        <v>1783.9899999999998</v>
      </c>
      <c r="I479" s="16">
        <f t="shared" si="11"/>
        <v>2003.6499999999999</v>
      </c>
      <c r="J479" s="16">
        <f t="shared" si="11"/>
        <v>2242.4900000000002</v>
      </c>
      <c r="K479" s="16">
        <f t="shared" si="11"/>
        <v>2581.3</v>
      </c>
      <c r="L479" s="27">
        <v>66.62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43210</v>
      </c>
      <c r="B480" s="14">
        <v>15</v>
      </c>
      <c r="C480" s="15">
        <v>1595.83</v>
      </c>
      <c r="D480" s="15">
        <v>83.78</v>
      </c>
      <c r="E480" s="15">
        <v>0</v>
      </c>
      <c r="F480" s="26">
        <v>1625.21</v>
      </c>
      <c r="G480" s="26">
        <v>90.97</v>
      </c>
      <c r="H480" s="16">
        <f t="shared" si="11"/>
        <v>1762.6699999999998</v>
      </c>
      <c r="I480" s="16">
        <f t="shared" si="11"/>
        <v>1982.33</v>
      </c>
      <c r="J480" s="16">
        <f t="shared" si="11"/>
        <v>2221.17</v>
      </c>
      <c r="K480" s="16">
        <f t="shared" si="11"/>
        <v>2559.98</v>
      </c>
      <c r="L480" s="27">
        <v>88.56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43210</v>
      </c>
      <c r="B481" s="14">
        <v>16</v>
      </c>
      <c r="C481" s="15">
        <v>1575.78</v>
      </c>
      <c r="D481" s="15">
        <v>0</v>
      </c>
      <c r="E481" s="15">
        <v>73.21</v>
      </c>
      <c r="F481" s="26">
        <v>1605.16</v>
      </c>
      <c r="G481" s="26">
        <v>89.82</v>
      </c>
      <c r="H481" s="16">
        <f t="shared" si="11"/>
        <v>1741.4699999999998</v>
      </c>
      <c r="I481" s="16">
        <f t="shared" si="11"/>
        <v>1961.1299999999999</v>
      </c>
      <c r="J481" s="16">
        <f t="shared" si="11"/>
        <v>2199.9700000000003</v>
      </c>
      <c r="K481" s="16">
        <f t="shared" si="11"/>
        <v>2538.78</v>
      </c>
      <c r="L481" s="27">
        <v>0</v>
      </c>
      <c r="M481" s="34">
        <v>77.38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43210</v>
      </c>
      <c r="B482" s="14">
        <v>17</v>
      </c>
      <c r="C482" s="15">
        <v>1562.27</v>
      </c>
      <c r="D482" s="15">
        <v>0</v>
      </c>
      <c r="E482" s="15">
        <v>48.96</v>
      </c>
      <c r="F482" s="26">
        <v>1591.65</v>
      </c>
      <c r="G482" s="26">
        <v>89.05</v>
      </c>
      <c r="H482" s="16">
        <f t="shared" si="11"/>
        <v>1727.1899999999998</v>
      </c>
      <c r="I482" s="16">
        <f t="shared" si="11"/>
        <v>1946.85</v>
      </c>
      <c r="J482" s="16">
        <f t="shared" si="11"/>
        <v>2185.69</v>
      </c>
      <c r="K482" s="16">
        <f t="shared" si="11"/>
        <v>2524.5</v>
      </c>
      <c r="L482" s="27">
        <v>0</v>
      </c>
      <c r="M482" s="34">
        <v>51.75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43210</v>
      </c>
      <c r="B483" s="14">
        <v>18</v>
      </c>
      <c r="C483" s="15">
        <v>1469.03</v>
      </c>
      <c r="D483" s="15">
        <v>208.74</v>
      </c>
      <c r="E483" s="15">
        <v>0</v>
      </c>
      <c r="F483" s="26">
        <v>1498.41</v>
      </c>
      <c r="G483" s="26">
        <v>83.74</v>
      </c>
      <c r="H483" s="16">
        <f t="shared" si="11"/>
        <v>1628.6399999999999</v>
      </c>
      <c r="I483" s="16">
        <f t="shared" si="11"/>
        <v>1848.3</v>
      </c>
      <c r="J483" s="16">
        <f t="shared" si="11"/>
        <v>2087.1400000000003</v>
      </c>
      <c r="K483" s="16">
        <f t="shared" si="11"/>
        <v>2425.9500000000003</v>
      </c>
      <c r="L483" s="27">
        <v>220.64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43210</v>
      </c>
      <c r="B484" s="14">
        <v>19</v>
      </c>
      <c r="C484" s="15">
        <v>1609.7</v>
      </c>
      <c r="D484" s="15">
        <v>77.37</v>
      </c>
      <c r="E484" s="15">
        <v>0</v>
      </c>
      <c r="F484" s="26">
        <v>1639.08</v>
      </c>
      <c r="G484" s="26">
        <v>91.76</v>
      </c>
      <c r="H484" s="16">
        <f t="shared" si="11"/>
        <v>1777.33</v>
      </c>
      <c r="I484" s="16">
        <f t="shared" si="11"/>
        <v>1996.99</v>
      </c>
      <c r="J484" s="16">
        <f t="shared" si="11"/>
        <v>2235.8300000000004</v>
      </c>
      <c r="K484" s="16">
        <f t="shared" si="11"/>
        <v>2574.6400000000003</v>
      </c>
      <c r="L484" s="27">
        <v>81.78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43210</v>
      </c>
      <c r="B485" s="14">
        <v>20</v>
      </c>
      <c r="C485" s="15">
        <v>1648.2</v>
      </c>
      <c r="D485" s="15">
        <v>37.36</v>
      </c>
      <c r="E485" s="15">
        <v>0</v>
      </c>
      <c r="F485" s="26">
        <v>1677.58</v>
      </c>
      <c r="G485" s="26">
        <v>93.95</v>
      </c>
      <c r="H485" s="16">
        <f t="shared" si="11"/>
        <v>1818.02</v>
      </c>
      <c r="I485" s="16">
        <f t="shared" si="11"/>
        <v>2037.68</v>
      </c>
      <c r="J485" s="16">
        <f t="shared" si="11"/>
        <v>2276.5200000000004</v>
      </c>
      <c r="K485" s="16">
        <f t="shared" si="11"/>
        <v>2615.3300000000004</v>
      </c>
      <c r="L485" s="27">
        <v>39.49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43210</v>
      </c>
      <c r="B486" s="14">
        <v>21</v>
      </c>
      <c r="C486" s="15">
        <v>1641.67</v>
      </c>
      <c r="D486" s="15">
        <v>1.3</v>
      </c>
      <c r="E486" s="15">
        <v>0</v>
      </c>
      <c r="F486" s="26">
        <v>1671.05</v>
      </c>
      <c r="G486" s="26">
        <v>93.58</v>
      </c>
      <c r="H486" s="16">
        <f t="shared" si="11"/>
        <v>1811.12</v>
      </c>
      <c r="I486" s="16">
        <f t="shared" si="11"/>
        <v>2030.78</v>
      </c>
      <c r="J486" s="16">
        <f t="shared" si="11"/>
        <v>2269.6200000000003</v>
      </c>
      <c r="K486" s="16">
        <f t="shared" si="11"/>
        <v>2608.4300000000003</v>
      </c>
      <c r="L486" s="27">
        <v>1.37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43210</v>
      </c>
      <c r="B487" s="14">
        <v>22</v>
      </c>
      <c r="C487" s="15">
        <v>1659.91</v>
      </c>
      <c r="D487" s="15">
        <v>0</v>
      </c>
      <c r="E487" s="15">
        <v>683.77</v>
      </c>
      <c r="F487" s="26">
        <v>1689.29</v>
      </c>
      <c r="G487" s="26">
        <v>94.62</v>
      </c>
      <c r="H487" s="16">
        <f t="shared" si="11"/>
        <v>1830.4</v>
      </c>
      <c r="I487" s="16">
        <f t="shared" si="11"/>
        <v>2050.0600000000004</v>
      </c>
      <c r="J487" s="16">
        <f t="shared" si="11"/>
        <v>2288.9000000000005</v>
      </c>
      <c r="K487" s="16">
        <f t="shared" si="11"/>
        <v>2627.7100000000005</v>
      </c>
      <c r="L487" s="27">
        <v>0</v>
      </c>
      <c r="M487" s="34">
        <v>722.75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43210</v>
      </c>
      <c r="B488" s="14">
        <v>23</v>
      </c>
      <c r="C488" s="15">
        <v>1435.31</v>
      </c>
      <c r="D488" s="15">
        <v>0</v>
      </c>
      <c r="E488" s="15">
        <v>623.45</v>
      </c>
      <c r="F488" s="26">
        <v>1464.69</v>
      </c>
      <c r="G488" s="26">
        <v>81.82</v>
      </c>
      <c r="H488" s="16">
        <f t="shared" si="11"/>
        <v>1592.9999999999998</v>
      </c>
      <c r="I488" s="16">
        <f t="shared" si="11"/>
        <v>1812.6599999999999</v>
      </c>
      <c r="J488" s="16">
        <f t="shared" si="11"/>
        <v>2051.5</v>
      </c>
      <c r="K488" s="16">
        <f t="shared" si="11"/>
        <v>2390.31</v>
      </c>
      <c r="L488" s="27">
        <v>0</v>
      </c>
      <c r="M488" s="34">
        <v>658.99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43211</v>
      </c>
      <c r="B489" s="14">
        <v>0</v>
      </c>
      <c r="C489" s="15">
        <v>1386.43</v>
      </c>
      <c r="D489" s="15">
        <v>0</v>
      </c>
      <c r="E489" s="15">
        <v>255.52</v>
      </c>
      <c r="F489" s="26">
        <v>1415.81</v>
      </c>
      <c r="G489" s="26">
        <v>79.03</v>
      </c>
      <c r="H489" s="16">
        <f t="shared" si="11"/>
        <v>1541.33</v>
      </c>
      <c r="I489" s="16">
        <f t="shared" si="11"/>
        <v>1760.99</v>
      </c>
      <c r="J489" s="16">
        <f t="shared" si="11"/>
        <v>1999.8300000000002</v>
      </c>
      <c r="K489" s="16">
        <f t="shared" si="11"/>
        <v>2338.6400000000003</v>
      </c>
      <c r="L489" s="27">
        <v>0</v>
      </c>
      <c r="M489" s="34">
        <v>270.09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43211</v>
      </c>
      <c r="B490" s="14">
        <v>1</v>
      </c>
      <c r="C490" s="15">
        <v>1017.18</v>
      </c>
      <c r="D490" s="15">
        <v>0</v>
      </c>
      <c r="E490" s="15">
        <v>131.84</v>
      </c>
      <c r="F490" s="26">
        <v>1046.56</v>
      </c>
      <c r="G490" s="26">
        <v>57.98</v>
      </c>
      <c r="H490" s="16">
        <f t="shared" si="11"/>
        <v>1151.0299999999997</v>
      </c>
      <c r="I490" s="16">
        <f t="shared" si="11"/>
        <v>1370.6899999999998</v>
      </c>
      <c r="J490" s="16">
        <f t="shared" si="11"/>
        <v>1609.53</v>
      </c>
      <c r="K490" s="16">
        <f t="shared" si="11"/>
        <v>1948.34</v>
      </c>
      <c r="L490" s="27">
        <v>0</v>
      </c>
      <c r="M490" s="34">
        <v>139.36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43211</v>
      </c>
      <c r="B491" s="14">
        <v>2</v>
      </c>
      <c r="C491" s="15">
        <v>970.36</v>
      </c>
      <c r="D491" s="15">
        <v>0</v>
      </c>
      <c r="E491" s="15">
        <v>133.95</v>
      </c>
      <c r="F491" s="26">
        <v>999.74</v>
      </c>
      <c r="G491" s="26">
        <v>55.31</v>
      </c>
      <c r="H491" s="16">
        <f t="shared" si="11"/>
        <v>1101.54</v>
      </c>
      <c r="I491" s="16">
        <f t="shared" si="11"/>
        <v>1321.2</v>
      </c>
      <c r="J491" s="16">
        <f t="shared" si="11"/>
        <v>1560.0400000000002</v>
      </c>
      <c r="K491" s="16">
        <f t="shared" si="11"/>
        <v>1898.8500000000001</v>
      </c>
      <c r="L491" s="27">
        <v>0</v>
      </c>
      <c r="M491" s="34">
        <v>141.59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43211</v>
      </c>
      <c r="B492" s="14">
        <v>3</v>
      </c>
      <c r="C492" s="15">
        <v>957.07</v>
      </c>
      <c r="D492" s="15">
        <v>0</v>
      </c>
      <c r="E492" s="15">
        <v>107.92</v>
      </c>
      <c r="F492" s="26">
        <v>986.45</v>
      </c>
      <c r="G492" s="26">
        <v>54.56</v>
      </c>
      <c r="H492" s="16">
        <f t="shared" si="11"/>
        <v>1087.5</v>
      </c>
      <c r="I492" s="16">
        <f t="shared" si="11"/>
        <v>1307.16</v>
      </c>
      <c r="J492" s="16">
        <f t="shared" si="11"/>
        <v>1546.0000000000002</v>
      </c>
      <c r="K492" s="16">
        <f t="shared" si="11"/>
        <v>1884.8100000000002</v>
      </c>
      <c r="L492" s="27">
        <v>0</v>
      </c>
      <c r="M492" s="34">
        <v>114.07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43211</v>
      </c>
      <c r="B493" s="14">
        <v>4</v>
      </c>
      <c r="C493" s="15">
        <v>931.4</v>
      </c>
      <c r="D493" s="15">
        <v>0</v>
      </c>
      <c r="E493" s="15">
        <v>99.32</v>
      </c>
      <c r="F493" s="26">
        <v>960.78</v>
      </c>
      <c r="G493" s="26">
        <v>53.09</v>
      </c>
      <c r="H493" s="16">
        <f t="shared" si="11"/>
        <v>1060.36</v>
      </c>
      <c r="I493" s="16">
        <f t="shared" si="11"/>
        <v>1280.02</v>
      </c>
      <c r="J493" s="16">
        <f t="shared" si="11"/>
        <v>1518.86</v>
      </c>
      <c r="K493" s="16">
        <f t="shared" si="11"/>
        <v>1857.6699999999998</v>
      </c>
      <c r="L493" s="27">
        <v>0</v>
      </c>
      <c r="M493" s="34">
        <v>104.98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43211</v>
      </c>
      <c r="B494" s="14">
        <v>5</v>
      </c>
      <c r="C494" s="15">
        <v>980.4</v>
      </c>
      <c r="D494" s="15">
        <v>0</v>
      </c>
      <c r="E494" s="15">
        <v>52.91</v>
      </c>
      <c r="F494" s="26">
        <v>1009.78</v>
      </c>
      <c r="G494" s="26">
        <v>55.89</v>
      </c>
      <c r="H494" s="16">
        <f t="shared" si="11"/>
        <v>1112.1599999999999</v>
      </c>
      <c r="I494" s="16">
        <f t="shared" si="11"/>
        <v>1331.82</v>
      </c>
      <c r="J494" s="16">
        <f t="shared" si="11"/>
        <v>1570.66</v>
      </c>
      <c r="K494" s="16">
        <f t="shared" si="11"/>
        <v>1909.47</v>
      </c>
      <c r="L494" s="27">
        <v>0</v>
      </c>
      <c r="M494" s="34">
        <v>55.93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43211</v>
      </c>
      <c r="B495" s="14">
        <v>6</v>
      </c>
      <c r="C495" s="15">
        <v>1029.51</v>
      </c>
      <c r="D495" s="15">
        <v>335.29</v>
      </c>
      <c r="E495" s="15">
        <v>0</v>
      </c>
      <c r="F495" s="26">
        <v>1058.89</v>
      </c>
      <c r="G495" s="26">
        <v>58.68</v>
      </c>
      <c r="H495" s="16">
        <f t="shared" si="11"/>
        <v>1164.06</v>
      </c>
      <c r="I495" s="16">
        <f t="shared" si="11"/>
        <v>1383.72</v>
      </c>
      <c r="J495" s="16">
        <f t="shared" si="11"/>
        <v>1622.5600000000002</v>
      </c>
      <c r="K495" s="16">
        <f t="shared" si="11"/>
        <v>1961.3700000000001</v>
      </c>
      <c r="L495" s="27">
        <v>354.4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43211</v>
      </c>
      <c r="B496" s="14">
        <v>7</v>
      </c>
      <c r="C496" s="15">
        <v>1258.72</v>
      </c>
      <c r="D496" s="15">
        <v>146.89</v>
      </c>
      <c r="E496" s="15">
        <v>0</v>
      </c>
      <c r="F496" s="26">
        <v>1288.1</v>
      </c>
      <c r="G496" s="26">
        <v>71.75</v>
      </c>
      <c r="H496" s="16">
        <f t="shared" si="11"/>
        <v>1406.34</v>
      </c>
      <c r="I496" s="16">
        <f t="shared" si="11"/>
        <v>1626</v>
      </c>
      <c r="J496" s="16">
        <f t="shared" si="11"/>
        <v>1864.84</v>
      </c>
      <c r="K496" s="16">
        <f t="shared" si="11"/>
        <v>2203.65</v>
      </c>
      <c r="L496" s="27">
        <v>155.26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43211</v>
      </c>
      <c r="B497" s="14">
        <v>8</v>
      </c>
      <c r="C497" s="15">
        <v>1597.7</v>
      </c>
      <c r="D497" s="15">
        <v>82.65</v>
      </c>
      <c r="E497" s="15">
        <v>0</v>
      </c>
      <c r="F497" s="26">
        <v>1627.08</v>
      </c>
      <c r="G497" s="26">
        <v>91.07</v>
      </c>
      <c r="H497" s="16">
        <f t="shared" si="11"/>
        <v>1764.6399999999999</v>
      </c>
      <c r="I497" s="16">
        <f t="shared" si="11"/>
        <v>1984.3</v>
      </c>
      <c r="J497" s="16">
        <f t="shared" si="11"/>
        <v>2223.1400000000003</v>
      </c>
      <c r="K497" s="16">
        <f t="shared" si="11"/>
        <v>2561.9500000000003</v>
      </c>
      <c r="L497" s="27">
        <v>87.36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43211</v>
      </c>
      <c r="B498" s="14">
        <v>9</v>
      </c>
      <c r="C498" s="15">
        <v>1671.42</v>
      </c>
      <c r="D498" s="15">
        <v>43.76</v>
      </c>
      <c r="E498" s="15">
        <v>0</v>
      </c>
      <c r="F498" s="26">
        <v>1700.8</v>
      </c>
      <c r="G498" s="26">
        <v>95.28</v>
      </c>
      <c r="H498" s="16">
        <f t="shared" si="11"/>
        <v>1842.57</v>
      </c>
      <c r="I498" s="16">
        <f t="shared" si="11"/>
        <v>2062.2300000000005</v>
      </c>
      <c r="J498" s="16">
        <f t="shared" si="11"/>
        <v>2301.07</v>
      </c>
      <c r="K498" s="16">
        <f t="shared" si="11"/>
        <v>2639.88</v>
      </c>
      <c r="L498" s="27">
        <v>46.25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43211</v>
      </c>
      <c r="B499" s="14">
        <v>10</v>
      </c>
      <c r="C499" s="15">
        <v>1678.01</v>
      </c>
      <c r="D499" s="15">
        <v>18.79</v>
      </c>
      <c r="E499" s="15">
        <v>0</v>
      </c>
      <c r="F499" s="26">
        <v>1707.39</v>
      </c>
      <c r="G499" s="26">
        <v>95.65</v>
      </c>
      <c r="H499" s="16">
        <f t="shared" si="11"/>
        <v>1849.53</v>
      </c>
      <c r="I499" s="16">
        <f t="shared" si="11"/>
        <v>2069.1900000000005</v>
      </c>
      <c r="J499" s="16">
        <f t="shared" si="11"/>
        <v>2308.03</v>
      </c>
      <c r="K499" s="16">
        <f t="shared" si="11"/>
        <v>2646.84</v>
      </c>
      <c r="L499" s="27">
        <v>19.86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43211</v>
      </c>
      <c r="B500" s="14">
        <v>11</v>
      </c>
      <c r="C500" s="15">
        <v>1677.67</v>
      </c>
      <c r="D500" s="15">
        <v>7.17</v>
      </c>
      <c r="E500" s="15">
        <v>0</v>
      </c>
      <c r="F500" s="26">
        <v>1707.05</v>
      </c>
      <c r="G500" s="26">
        <v>95.63</v>
      </c>
      <c r="H500" s="16">
        <f t="shared" si="11"/>
        <v>1849.17</v>
      </c>
      <c r="I500" s="16">
        <f t="shared" si="11"/>
        <v>2068.8300000000004</v>
      </c>
      <c r="J500" s="16">
        <f t="shared" si="11"/>
        <v>2307.6700000000005</v>
      </c>
      <c r="K500" s="16">
        <f t="shared" si="11"/>
        <v>2646.4800000000005</v>
      </c>
      <c r="L500" s="27">
        <v>7.58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43211</v>
      </c>
      <c r="B501" s="14">
        <v>12</v>
      </c>
      <c r="C501" s="15">
        <v>1650.66</v>
      </c>
      <c r="D501" s="15">
        <v>51.98</v>
      </c>
      <c r="E501" s="15">
        <v>0</v>
      </c>
      <c r="F501" s="26">
        <v>1680.04</v>
      </c>
      <c r="G501" s="26">
        <v>94.09</v>
      </c>
      <c r="H501" s="16">
        <f t="shared" si="11"/>
        <v>1820.62</v>
      </c>
      <c r="I501" s="16">
        <f t="shared" si="11"/>
        <v>2040.28</v>
      </c>
      <c r="J501" s="16">
        <f t="shared" si="11"/>
        <v>2279.1200000000003</v>
      </c>
      <c r="K501" s="16">
        <f t="shared" si="11"/>
        <v>2617.9300000000003</v>
      </c>
      <c r="L501" s="27">
        <v>54.94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43211</v>
      </c>
      <c r="B502" s="14">
        <v>13</v>
      </c>
      <c r="C502" s="15">
        <v>1625.23</v>
      </c>
      <c r="D502" s="15">
        <v>81.72</v>
      </c>
      <c r="E502" s="15">
        <v>0</v>
      </c>
      <c r="F502" s="26">
        <v>1654.61</v>
      </c>
      <c r="G502" s="26">
        <v>92.64</v>
      </c>
      <c r="H502" s="16">
        <f t="shared" si="11"/>
        <v>1793.74</v>
      </c>
      <c r="I502" s="16">
        <f t="shared" si="11"/>
        <v>2013.4</v>
      </c>
      <c r="J502" s="16">
        <f t="shared" si="11"/>
        <v>2252.2400000000002</v>
      </c>
      <c r="K502" s="16">
        <f t="shared" si="11"/>
        <v>2591.05</v>
      </c>
      <c r="L502" s="27">
        <v>86.38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43211</v>
      </c>
      <c r="B503" s="14">
        <v>14</v>
      </c>
      <c r="C503" s="15">
        <v>1557.23</v>
      </c>
      <c r="D503" s="15">
        <v>146.55</v>
      </c>
      <c r="E503" s="15">
        <v>0</v>
      </c>
      <c r="F503" s="26">
        <v>1586.61</v>
      </c>
      <c r="G503" s="26">
        <v>88.77</v>
      </c>
      <c r="H503" s="16">
        <f t="shared" si="11"/>
        <v>1721.87</v>
      </c>
      <c r="I503" s="16">
        <f t="shared" si="11"/>
        <v>1941.53</v>
      </c>
      <c r="J503" s="16">
        <f t="shared" si="11"/>
        <v>2180.3700000000003</v>
      </c>
      <c r="K503" s="16">
        <f t="shared" si="11"/>
        <v>2519.1800000000003</v>
      </c>
      <c r="L503" s="27">
        <v>154.9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43211</v>
      </c>
      <c r="B504" s="14">
        <v>15</v>
      </c>
      <c r="C504" s="15">
        <v>1547.73</v>
      </c>
      <c r="D504" s="15">
        <v>145.9</v>
      </c>
      <c r="E504" s="15">
        <v>0</v>
      </c>
      <c r="F504" s="26">
        <v>1577.11</v>
      </c>
      <c r="G504" s="26">
        <v>88.22</v>
      </c>
      <c r="H504" s="16">
        <f t="shared" si="11"/>
        <v>1711.82</v>
      </c>
      <c r="I504" s="16">
        <f t="shared" si="11"/>
        <v>1931.48</v>
      </c>
      <c r="J504" s="16">
        <f t="shared" si="11"/>
        <v>2170.32</v>
      </c>
      <c r="K504" s="16">
        <f t="shared" si="11"/>
        <v>2509.13</v>
      </c>
      <c r="L504" s="27">
        <v>154.22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43211</v>
      </c>
      <c r="B505" s="14">
        <v>16</v>
      </c>
      <c r="C505" s="15">
        <v>1470.91</v>
      </c>
      <c r="D505" s="15">
        <v>0</v>
      </c>
      <c r="E505" s="15">
        <v>78.37</v>
      </c>
      <c r="F505" s="26">
        <v>1500.29</v>
      </c>
      <c r="G505" s="26">
        <v>83.85</v>
      </c>
      <c r="H505" s="16">
        <f t="shared" si="11"/>
        <v>1630.6299999999999</v>
      </c>
      <c r="I505" s="16">
        <f t="shared" si="11"/>
        <v>1850.29</v>
      </c>
      <c r="J505" s="16">
        <f t="shared" si="11"/>
        <v>2089.13</v>
      </c>
      <c r="K505" s="16">
        <f t="shared" si="11"/>
        <v>2427.94</v>
      </c>
      <c r="L505" s="27">
        <v>0</v>
      </c>
      <c r="M505" s="34">
        <v>82.84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43211</v>
      </c>
      <c r="B506" s="14">
        <v>17</v>
      </c>
      <c r="C506" s="15">
        <v>1444.17</v>
      </c>
      <c r="D506" s="15">
        <v>0</v>
      </c>
      <c r="E506" s="15">
        <v>219.15</v>
      </c>
      <c r="F506" s="26">
        <v>1473.55</v>
      </c>
      <c r="G506" s="26">
        <v>82.32</v>
      </c>
      <c r="H506" s="16">
        <f t="shared" si="11"/>
        <v>1602.36</v>
      </c>
      <c r="I506" s="16">
        <f t="shared" si="11"/>
        <v>1822.02</v>
      </c>
      <c r="J506" s="16">
        <f t="shared" si="11"/>
        <v>2060.86</v>
      </c>
      <c r="K506" s="16">
        <f t="shared" si="11"/>
        <v>2399.67</v>
      </c>
      <c r="L506" s="27">
        <v>0</v>
      </c>
      <c r="M506" s="34">
        <v>231.64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43211</v>
      </c>
      <c r="B507" s="14">
        <v>18</v>
      </c>
      <c r="C507" s="15">
        <v>1440.57</v>
      </c>
      <c r="D507" s="15">
        <v>26.71</v>
      </c>
      <c r="E507" s="15">
        <v>0</v>
      </c>
      <c r="F507" s="26">
        <v>1469.95</v>
      </c>
      <c r="G507" s="26">
        <v>82.12</v>
      </c>
      <c r="H507" s="16">
        <f t="shared" si="11"/>
        <v>1598.56</v>
      </c>
      <c r="I507" s="16">
        <f t="shared" si="11"/>
        <v>1818.22</v>
      </c>
      <c r="J507" s="16">
        <f t="shared" si="11"/>
        <v>2057.0600000000004</v>
      </c>
      <c r="K507" s="16">
        <f t="shared" si="11"/>
        <v>2395.8700000000003</v>
      </c>
      <c r="L507" s="27">
        <v>28.23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43211</v>
      </c>
      <c r="B508" s="14">
        <v>19</v>
      </c>
      <c r="C508" s="15">
        <v>1637.59</v>
      </c>
      <c r="D508" s="15">
        <v>8.67</v>
      </c>
      <c r="E508" s="15">
        <v>0</v>
      </c>
      <c r="F508" s="26">
        <v>1666.97</v>
      </c>
      <c r="G508" s="26">
        <v>93.35</v>
      </c>
      <c r="H508" s="16">
        <f t="shared" si="11"/>
        <v>1806.8099999999997</v>
      </c>
      <c r="I508" s="16">
        <f t="shared" si="11"/>
        <v>2026.4699999999998</v>
      </c>
      <c r="J508" s="16">
        <f t="shared" si="11"/>
        <v>2265.31</v>
      </c>
      <c r="K508" s="16">
        <f t="shared" si="11"/>
        <v>2604.12</v>
      </c>
      <c r="L508" s="27">
        <v>9.16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43211</v>
      </c>
      <c r="B509" s="14">
        <v>20</v>
      </c>
      <c r="C509" s="15">
        <v>1691.72</v>
      </c>
      <c r="D509" s="15">
        <v>0</v>
      </c>
      <c r="E509" s="15">
        <v>57.62</v>
      </c>
      <c r="F509" s="26">
        <v>1721.1</v>
      </c>
      <c r="G509" s="26">
        <v>96.43</v>
      </c>
      <c r="H509" s="16">
        <f t="shared" si="11"/>
        <v>1864.02</v>
      </c>
      <c r="I509" s="16">
        <f t="shared" si="11"/>
        <v>2083.6800000000003</v>
      </c>
      <c r="J509" s="16">
        <f t="shared" si="11"/>
        <v>2322.5200000000004</v>
      </c>
      <c r="K509" s="16">
        <f t="shared" si="11"/>
        <v>2661.3300000000004</v>
      </c>
      <c r="L509" s="27">
        <v>0</v>
      </c>
      <c r="M509" s="34">
        <v>60.9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43211</v>
      </c>
      <c r="B510" s="14">
        <v>21</v>
      </c>
      <c r="C510" s="15">
        <v>1671.79</v>
      </c>
      <c r="D510" s="15">
        <v>0</v>
      </c>
      <c r="E510" s="15">
        <v>378.44</v>
      </c>
      <c r="F510" s="26">
        <v>1701.17</v>
      </c>
      <c r="G510" s="26">
        <v>95.3</v>
      </c>
      <c r="H510" s="16">
        <f t="shared" si="11"/>
        <v>1842.9599999999998</v>
      </c>
      <c r="I510" s="16">
        <f t="shared" si="11"/>
        <v>2062.62</v>
      </c>
      <c r="J510" s="16">
        <f t="shared" si="11"/>
        <v>2301.46</v>
      </c>
      <c r="K510" s="16">
        <f t="shared" si="11"/>
        <v>2640.27</v>
      </c>
      <c r="L510" s="27">
        <v>0</v>
      </c>
      <c r="M510" s="34">
        <v>400.01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43211</v>
      </c>
      <c r="B511" s="14">
        <v>22</v>
      </c>
      <c r="C511" s="15">
        <v>1602.49</v>
      </c>
      <c r="D511" s="15">
        <v>0</v>
      </c>
      <c r="E511" s="15">
        <v>668.49</v>
      </c>
      <c r="F511" s="26">
        <v>1631.87</v>
      </c>
      <c r="G511" s="26">
        <v>91.35</v>
      </c>
      <c r="H511" s="16">
        <f t="shared" si="11"/>
        <v>1769.7099999999998</v>
      </c>
      <c r="I511" s="16">
        <f t="shared" si="11"/>
        <v>1989.37</v>
      </c>
      <c r="J511" s="16">
        <f t="shared" si="11"/>
        <v>2228.21</v>
      </c>
      <c r="K511" s="16">
        <f t="shared" si="11"/>
        <v>2567.02</v>
      </c>
      <c r="L511" s="27">
        <v>0</v>
      </c>
      <c r="M511" s="34">
        <v>706.6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43211</v>
      </c>
      <c r="B512" s="14">
        <v>23</v>
      </c>
      <c r="C512" s="15">
        <v>1210.85</v>
      </c>
      <c r="D512" s="15">
        <v>0</v>
      </c>
      <c r="E512" s="15">
        <v>648.34</v>
      </c>
      <c r="F512" s="26">
        <v>1240.23</v>
      </c>
      <c r="G512" s="26">
        <v>69.02</v>
      </c>
      <c r="H512" s="16">
        <f t="shared" si="11"/>
        <v>1355.7399999999998</v>
      </c>
      <c r="I512" s="16">
        <f t="shared" si="11"/>
        <v>1575.3999999999999</v>
      </c>
      <c r="J512" s="16">
        <f t="shared" si="11"/>
        <v>1814.24</v>
      </c>
      <c r="K512" s="16">
        <f t="shared" si="11"/>
        <v>2153.05</v>
      </c>
      <c r="L512" s="27">
        <v>0</v>
      </c>
      <c r="M512" s="34">
        <v>685.3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43212</v>
      </c>
      <c r="B513" s="14">
        <v>0</v>
      </c>
      <c r="C513" s="15">
        <v>1220.91</v>
      </c>
      <c r="D513" s="15">
        <v>0</v>
      </c>
      <c r="E513" s="15">
        <v>319.67</v>
      </c>
      <c r="F513" s="26">
        <v>1250.29</v>
      </c>
      <c r="G513" s="26">
        <v>69.6</v>
      </c>
      <c r="H513" s="16">
        <f t="shared" si="11"/>
        <v>1366.3799999999999</v>
      </c>
      <c r="I513" s="16">
        <f t="shared" si="11"/>
        <v>1586.04</v>
      </c>
      <c r="J513" s="16">
        <f t="shared" si="11"/>
        <v>1824.8799999999999</v>
      </c>
      <c r="K513" s="16">
        <f t="shared" si="11"/>
        <v>2163.69</v>
      </c>
      <c r="L513" s="27">
        <v>0</v>
      </c>
      <c r="M513" s="34">
        <v>337.89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43212</v>
      </c>
      <c r="B514" s="14">
        <v>1</v>
      </c>
      <c r="C514" s="15">
        <v>980.45</v>
      </c>
      <c r="D514" s="15">
        <v>0</v>
      </c>
      <c r="E514" s="15">
        <v>141.07</v>
      </c>
      <c r="F514" s="26">
        <v>1009.83</v>
      </c>
      <c r="G514" s="26">
        <v>55.89</v>
      </c>
      <c r="H514" s="16">
        <f t="shared" si="11"/>
        <v>1112.21</v>
      </c>
      <c r="I514" s="16">
        <f t="shared" si="11"/>
        <v>1331.8700000000001</v>
      </c>
      <c r="J514" s="16">
        <f t="shared" si="11"/>
        <v>1570.7100000000003</v>
      </c>
      <c r="K514" s="16">
        <f t="shared" si="11"/>
        <v>1909.5200000000002</v>
      </c>
      <c r="L514" s="27">
        <v>0</v>
      </c>
      <c r="M514" s="34">
        <v>149.11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43212</v>
      </c>
      <c r="B515" s="14">
        <v>2</v>
      </c>
      <c r="C515" s="15">
        <v>917.69</v>
      </c>
      <c r="D515" s="15">
        <v>0</v>
      </c>
      <c r="E515" s="15">
        <v>620.48</v>
      </c>
      <c r="F515" s="26">
        <v>947.07</v>
      </c>
      <c r="G515" s="26">
        <v>52.31</v>
      </c>
      <c r="H515" s="16">
        <f t="shared" si="11"/>
        <v>1045.87</v>
      </c>
      <c r="I515" s="16">
        <f t="shared" si="11"/>
        <v>1265.53</v>
      </c>
      <c r="J515" s="16">
        <f t="shared" si="11"/>
        <v>1504.3700000000001</v>
      </c>
      <c r="K515" s="16">
        <f t="shared" si="11"/>
        <v>1843.18</v>
      </c>
      <c r="L515" s="27">
        <v>0</v>
      </c>
      <c r="M515" s="34">
        <v>655.85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43212</v>
      </c>
      <c r="B516" s="14">
        <v>3</v>
      </c>
      <c r="C516" s="15">
        <v>895.73</v>
      </c>
      <c r="D516" s="15">
        <v>0</v>
      </c>
      <c r="E516" s="15">
        <v>608.36</v>
      </c>
      <c r="F516" s="26">
        <v>925.11</v>
      </c>
      <c r="G516" s="26">
        <v>51.06</v>
      </c>
      <c r="H516" s="16">
        <f t="shared" si="11"/>
        <v>1022.66</v>
      </c>
      <c r="I516" s="16">
        <f t="shared" si="11"/>
        <v>1242.32</v>
      </c>
      <c r="J516" s="16">
        <f t="shared" si="11"/>
        <v>1481.16</v>
      </c>
      <c r="K516" s="16">
        <f t="shared" si="11"/>
        <v>1819.97</v>
      </c>
      <c r="L516" s="27">
        <v>0</v>
      </c>
      <c r="M516" s="34">
        <v>643.04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43212</v>
      </c>
      <c r="B517" s="14">
        <v>4</v>
      </c>
      <c r="C517" s="15">
        <v>898.21</v>
      </c>
      <c r="D517" s="15">
        <v>0</v>
      </c>
      <c r="E517" s="15">
        <v>359.69</v>
      </c>
      <c r="F517" s="26">
        <v>927.59</v>
      </c>
      <c r="G517" s="26">
        <v>51.2</v>
      </c>
      <c r="H517" s="16">
        <f t="shared" si="11"/>
        <v>1025.2800000000002</v>
      </c>
      <c r="I517" s="16">
        <f t="shared" si="11"/>
        <v>1244.94</v>
      </c>
      <c r="J517" s="16">
        <f t="shared" si="11"/>
        <v>1483.78</v>
      </c>
      <c r="K517" s="16">
        <f t="shared" si="11"/>
        <v>1822.59</v>
      </c>
      <c r="L517" s="27">
        <v>0</v>
      </c>
      <c r="M517" s="34">
        <v>380.19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43212</v>
      </c>
      <c r="B518" s="14">
        <v>5</v>
      </c>
      <c r="C518" s="15">
        <v>903.8</v>
      </c>
      <c r="D518" s="15">
        <v>0</v>
      </c>
      <c r="E518" s="15">
        <v>154.38</v>
      </c>
      <c r="F518" s="26">
        <v>933.18</v>
      </c>
      <c r="G518" s="26">
        <v>51.52</v>
      </c>
      <c r="H518" s="16">
        <f t="shared" si="11"/>
        <v>1031.1899999999998</v>
      </c>
      <c r="I518" s="16">
        <f t="shared" si="11"/>
        <v>1250.85</v>
      </c>
      <c r="J518" s="16">
        <f t="shared" si="11"/>
        <v>1489.6899999999998</v>
      </c>
      <c r="K518" s="16">
        <f t="shared" si="11"/>
        <v>1828.4999999999998</v>
      </c>
      <c r="L518" s="27">
        <v>0</v>
      </c>
      <c r="M518" s="34">
        <v>163.18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43212</v>
      </c>
      <c r="B519" s="14">
        <v>6</v>
      </c>
      <c r="C519" s="15">
        <v>953.83</v>
      </c>
      <c r="D519" s="15">
        <v>0</v>
      </c>
      <c r="E519" s="15">
        <v>32.01</v>
      </c>
      <c r="F519" s="26">
        <v>983.21</v>
      </c>
      <c r="G519" s="26">
        <v>54.37</v>
      </c>
      <c r="H519" s="16">
        <f t="shared" si="11"/>
        <v>1084.07</v>
      </c>
      <c r="I519" s="16">
        <f t="shared" si="11"/>
        <v>1303.73</v>
      </c>
      <c r="J519" s="16">
        <f t="shared" si="11"/>
        <v>1542.57</v>
      </c>
      <c r="K519" s="16">
        <f t="shared" si="11"/>
        <v>1881.3799999999999</v>
      </c>
      <c r="L519" s="27">
        <v>0</v>
      </c>
      <c r="M519" s="34">
        <v>33.83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43212</v>
      </c>
      <c r="B520" s="14">
        <v>7</v>
      </c>
      <c r="C520" s="15">
        <v>1018.64</v>
      </c>
      <c r="D520" s="15">
        <v>0</v>
      </c>
      <c r="E520" s="15">
        <v>196.64</v>
      </c>
      <c r="F520" s="26">
        <v>1048.02</v>
      </c>
      <c r="G520" s="26">
        <v>58.07</v>
      </c>
      <c r="H520" s="16">
        <f t="shared" si="11"/>
        <v>1152.58</v>
      </c>
      <c r="I520" s="16">
        <f t="shared" si="11"/>
        <v>1372.24</v>
      </c>
      <c r="J520" s="16">
        <f t="shared" si="11"/>
        <v>1611.0800000000002</v>
      </c>
      <c r="K520" s="16">
        <f t="shared" si="11"/>
        <v>1949.89</v>
      </c>
      <c r="L520" s="27">
        <v>0</v>
      </c>
      <c r="M520" s="34">
        <v>207.85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43212</v>
      </c>
      <c r="B521" s="14">
        <v>8</v>
      </c>
      <c r="C521" s="15">
        <v>1216.82</v>
      </c>
      <c r="D521" s="15">
        <v>192.39</v>
      </c>
      <c r="E521" s="15">
        <v>0</v>
      </c>
      <c r="F521" s="26">
        <v>1246.2</v>
      </c>
      <c r="G521" s="26">
        <v>69.36</v>
      </c>
      <c r="H521" s="16">
        <f t="shared" si="11"/>
        <v>1362.0499999999997</v>
      </c>
      <c r="I521" s="16">
        <f t="shared" si="11"/>
        <v>1581.7099999999998</v>
      </c>
      <c r="J521" s="16">
        <f t="shared" si="11"/>
        <v>1820.55</v>
      </c>
      <c r="K521" s="16">
        <f aca="true" t="shared" si="12" ref="K521:K584">SUM($C521,$G521,U$4,U$6)</f>
        <v>2159.36</v>
      </c>
      <c r="L521" s="27">
        <v>203.36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43212</v>
      </c>
      <c r="B522" s="14">
        <v>9</v>
      </c>
      <c r="C522" s="15">
        <v>1451.79</v>
      </c>
      <c r="D522" s="15">
        <v>54.55</v>
      </c>
      <c r="E522" s="15">
        <v>0</v>
      </c>
      <c r="F522" s="26">
        <v>1481.17</v>
      </c>
      <c r="G522" s="26">
        <v>82.76</v>
      </c>
      <c r="H522" s="16">
        <f aca="true" t="shared" si="13" ref="H522:K585">SUM($C522,$G522,R$4,R$6)</f>
        <v>1610.4199999999998</v>
      </c>
      <c r="I522" s="16">
        <f t="shared" si="13"/>
        <v>1830.08</v>
      </c>
      <c r="J522" s="16">
        <f t="shared" si="13"/>
        <v>2068.92</v>
      </c>
      <c r="K522" s="16">
        <f t="shared" si="12"/>
        <v>2407.73</v>
      </c>
      <c r="L522" s="27">
        <v>57.66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43212</v>
      </c>
      <c r="B523" s="14">
        <v>10</v>
      </c>
      <c r="C523" s="15">
        <v>1468.39</v>
      </c>
      <c r="D523" s="15">
        <v>136.49</v>
      </c>
      <c r="E523" s="15">
        <v>0</v>
      </c>
      <c r="F523" s="26">
        <v>1497.77</v>
      </c>
      <c r="G523" s="26">
        <v>83.7</v>
      </c>
      <c r="H523" s="16">
        <f t="shared" si="13"/>
        <v>1627.96</v>
      </c>
      <c r="I523" s="16">
        <f t="shared" si="13"/>
        <v>1847.6200000000001</v>
      </c>
      <c r="J523" s="16">
        <f t="shared" si="13"/>
        <v>2086.4600000000005</v>
      </c>
      <c r="K523" s="16">
        <f t="shared" si="12"/>
        <v>2425.2700000000004</v>
      </c>
      <c r="L523" s="27">
        <v>144.27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43212</v>
      </c>
      <c r="B524" s="14">
        <v>11</v>
      </c>
      <c r="C524" s="15">
        <v>1458.86</v>
      </c>
      <c r="D524" s="15">
        <v>63.3</v>
      </c>
      <c r="E524" s="15">
        <v>0</v>
      </c>
      <c r="F524" s="26">
        <v>1488.24</v>
      </c>
      <c r="G524" s="26">
        <v>83.16</v>
      </c>
      <c r="H524" s="16">
        <f t="shared" si="13"/>
        <v>1617.8899999999999</v>
      </c>
      <c r="I524" s="16">
        <f t="shared" si="13"/>
        <v>1837.55</v>
      </c>
      <c r="J524" s="16">
        <f t="shared" si="13"/>
        <v>2076.3900000000003</v>
      </c>
      <c r="K524" s="16">
        <f t="shared" si="12"/>
        <v>2415.2000000000003</v>
      </c>
      <c r="L524" s="27">
        <v>66.91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43212</v>
      </c>
      <c r="B525" s="14">
        <v>12</v>
      </c>
      <c r="C525" s="15">
        <v>1452.47</v>
      </c>
      <c r="D525" s="15">
        <v>72.7</v>
      </c>
      <c r="E525" s="15">
        <v>0</v>
      </c>
      <c r="F525" s="26">
        <v>1481.85</v>
      </c>
      <c r="G525" s="26">
        <v>82.79</v>
      </c>
      <c r="H525" s="16">
        <f t="shared" si="13"/>
        <v>1611.1299999999999</v>
      </c>
      <c r="I525" s="16">
        <f t="shared" si="13"/>
        <v>1830.79</v>
      </c>
      <c r="J525" s="16">
        <f t="shared" si="13"/>
        <v>2069.63</v>
      </c>
      <c r="K525" s="16">
        <f t="shared" si="12"/>
        <v>2408.44</v>
      </c>
      <c r="L525" s="27">
        <v>76.84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43212</v>
      </c>
      <c r="B526" s="14">
        <v>13</v>
      </c>
      <c r="C526" s="15">
        <v>1456.44</v>
      </c>
      <c r="D526" s="15">
        <v>61.13</v>
      </c>
      <c r="E526" s="15">
        <v>0</v>
      </c>
      <c r="F526" s="26">
        <v>1485.82</v>
      </c>
      <c r="G526" s="26">
        <v>83.02</v>
      </c>
      <c r="H526" s="16">
        <f t="shared" si="13"/>
        <v>1615.33</v>
      </c>
      <c r="I526" s="16">
        <f t="shared" si="13"/>
        <v>1834.99</v>
      </c>
      <c r="J526" s="16">
        <f t="shared" si="13"/>
        <v>2073.8300000000004</v>
      </c>
      <c r="K526" s="16">
        <f t="shared" si="12"/>
        <v>2412.6400000000003</v>
      </c>
      <c r="L526" s="27">
        <v>64.61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43212</v>
      </c>
      <c r="B527" s="14">
        <v>14</v>
      </c>
      <c r="C527" s="15">
        <v>1449.5</v>
      </c>
      <c r="D527" s="15">
        <v>122.22</v>
      </c>
      <c r="E527" s="15">
        <v>0</v>
      </c>
      <c r="F527" s="26">
        <v>1478.88</v>
      </c>
      <c r="G527" s="26">
        <v>82.63</v>
      </c>
      <c r="H527" s="16">
        <f t="shared" si="13"/>
        <v>1608</v>
      </c>
      <c r="I527" s="16">
        <f t="shared" si="13"/>
        <v>1827.66</v>
      </c>
      <c r="J527" s="16">
        <f t="shared" si="13"/>
        <v>2066.5000000000005</v>
      </c>
      <c r="K527" s="16">
        <f t="shared" si="12"/>
        <v>2405.3100000000004</v>
      </c>
      <c r="L527" s="27">
        <v>129.19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43212</v>
      </c>
      <c r="B528" s="14">
        <v>15</v>
      </c>
      <c r="C528" s="15">
        <v>1456.91</v>
      </c>
      <c r="D528" s="15">
        <v>147.49</v>
      </c>
      <c r="E528" s="15">
        <v>0</v>
      </c>
      <c r="F528" s="26">
        <v>1486.29</v>
      </c>
      <c r="G528" s="26">
        <v>83.05</v>
      </c>
      <c r="H528" s="16">
        <f t="shared" si="13"/>
        <v>1615.83</v>
      </c>
      <c r="I528" s="16">
        <f t="shared" si="13"/>
        <v>1835.49</v>
      </c>
      <c r="J528" s="16">
        <f t="shared" si="13"/>
        <v>2074.3300000000004</v>
      </c>
      <c r="K528" s="16">
        <f t="shared" si="12"/>
        <v>2413.1400000000003</v>
      </c>
      <c r="L528" s="27">
        <v>155.9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43212</v>
      </c>
      <c r="B529" s="14">
        <v>16</v>
      </c>
      <c r="C529" s="15">
        <v>1419.12</v>
      </c>
      <c r="D529" s="15">
        <v>88.18</v>
      </c>
      <c r="E529" s="15">
        <v>0</v>
      </c>
      <c r="F529" s="26">
        <v>1448.5</v>
      </c>
      <c r="G529" s="26">
        <v>80.89</v>
      </c>
      <c r="H529" s="16">
        <f t="shared" si="13"/>
        <v>1575.8799999999999</v>
      </c>
      <c r="I529" s="16">
        <f t="shared" si="13"/>
        <v>1795.54</v>
      </c>
      <c r="J529" s="16">
        <f t="shared" si="13"/>
        <v>2034.3799999999999</v>
      </c>
      <c r="K529" s="16">
        <f t="shared" si="12"/>
        <v>2373.19</v>
      </c>
      <c r="L529" s="27">
        <v>93.21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43212</v>
      </c>
      <c r="B530" s="14">
        <v>17</v>
      </c>
      <c r="C530" s="15">
        <v>1386.63</v>
      </c>
      <c r="D530" s="15">
        <v>154.39</v>
      </c>
      <c r="E530" s="15">
        <v>0</v>
      </c>
      <c r="F530" s="26">
        <v>1416.01</v>
      </c>
      <c r="G530" s="26">
        <v>79.04</v>
      </c>
      <c r="H530" s="16">
        <f t="shared" si="13"/>
        <v>1541.54</v>
      </c>
      <c r="I530" s="16">
        <f t="shared" si="13"/>
        <v>1761.2</v>
      </c>
      <c r="J530" s="16">
        <f t="shared" si="13"/>
        <v>2000.0400000000002</v>
      </c>
      <c r="K530" s="16">
        <f t="shared" si="12"/>
        <v>2338.8500000000004</v>
      </c>
      <c r="L530" s="27">
        <v>163.19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43212</v>
      </c>
      <c r="B531" s="14">
        <v>18</v>
      </c>
      <c r="C531" s="15">
        <v>1418.97</v>
      </c>
      <c r="D531" s="15">
        <v>258.12</v>
      </c>
      <c r="E531" s="15">
        <v>0</v>
      </c>
      <c r="F531" s="26">
        <v>1448.35</v>
      </c>
      <c r="G531" s="26">
        <v>80.89</v>
      </c>
      <c r="H531" s="16">
        <f t="shared" si="13"/>
        <v>1575.73</v>
      </c>
      <c r="I531" s="16">
        <f t="shared" si="13"/>
        <v>1795.39</v>
      </c>
      <c r="J531" s="16">
        <f t="shared" si="13"/>
        <v>2034.2300000000002</v>
      </c>
      <c r="K531" s="16">
        <f t="shared" si="12"/>
        <v>2373.0400000000004</v>
      </c>
      <c r="L531" s="27">
        <v>272.83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43212</v>
      </c>
      <c r="B532" s="14">
        <v>19</v>
      </c>
      <c r="C532" s="15">
        <v>1633.62</v>
      </c>
      <c r="D532" s="15">
        <v>230.84</v>
      </c>
      <c r="E532" s="15">
        <v>0</v>
      </c>
      <c r="F532" s="26">
        <v>1663</v>
      </c>
      <c r="G532" s="26">
        <v>93.12</v>
      </c>
      <c r="H532" s="16">
        <f t="shared" si="13"/>
        <v>1802.6099999999997</v>
      </c>
      <c r="I532" s="16">
        <f t="shared" si="13"/>
        <v>2022.2699999999998</v>
      </c>
      <c r="J532" s="16">
        <f t="shared" si="13"/>
        <v>2261.11</v>
      </c>
      <c r="K532" s="16">
        <f t="shared" si="12"/>
        <v>2599.92</v>
      </c>
      <c r="L532" s="27">
        <v>244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43212</v>
      </c>
      <c r="B533" s="14">
        <v>20</v>
      </c>
      <c r="C533" s="15">
        <v>1689.07</v>
      </c>
      <c r="D533" s="15">
        <v>180.35</v>
      </c>
      <c r="E533" s="15">
        <v>0</v>
      </c>
      <c r="F533" s="26">
        <v>1718.45</v>
      </c>
      <c r="G533" s="26">
        <v>96.28</v>
      </c>
      <c r="H533" s="16">
        <f t="shared" si="13"/>
        <v>1861.2199999999998</v>
      </c>
      <c r="I533" s="16">
        <f t="shared" si="13"/>
        <v>2080.88</v>
      </c>
      <c r="J533" s="16">
        <f t="shared" si="13"/>
        <v>2319.7200000000003</v>
      </c>
      <c r="K533" s="16">
        <f t="shared" si="12"/>
        <v>2658.53</v>
      </c>
      <c r="L533" s="27">
        <v>190.63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43212</v>
      </c>
      <c r="B534" s="14">
        <v>21</v>
      </c>
      <c r="C534" s="15">
        <v>1638.64</v>
      </c>
      <c r="D534" s="15">
        <v>0</v>
      </c>
      <c r="E534" s="15">
        <v>161.56</v>
      </c>
      <c r="F534" s="26">
        <v>1668.02</v>
      </c>
      <c r="G534" s="26">
        <v>93.41</v>
      </c>
      <c r="H534" s="16">
        <f t="shared" si="13"/>
        <v>1807.92</v>
      </c>
      <c r="I534" s="16">
        <f t="shared" si="13"/>
        <v>2027.5800000000002</v>
      </c>
      <c r="J534" s="16">
        <f t="shared" si="13"/>
        <v>2266.4200000000005</v>
      </c>
      <c r="K534" s="16">
        <f t="shared" si="12"/>
        <v>2605.2300000000005</v>
      </c>
      <c r="L534" s="27">
        <v>0</v>
      </c>
      <c r="M534" s="34">
        <v>170.77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43212</v>
      </c>
      <c r="B535" s="14">
        <v>22</v>
      </c>
      <c r="C535" s="15">
        <v>1493.73</v>
      </c>
      <c r="D535" s="15">
        <v>0</v>
      </c>
      <c r="E535" s="15">
        <v>451.04</v>
      </c>
      <c r="F535" s="26">
        <v>1523.11</v>
      </c>
      <c r="G535" s="26">
        <v>85.15</v>
      </c>
      <c r="H535" s="16">
        <f t="shared" si="13"/>
        <v>1654.75</v>
      </c>
      <c r="I535" s="16">
        <f t="shared" si="13"/>
        <v>1874.41</v>
      </c>
      <c r="J535" s="16">
        <f t="shared" si="13"/>
        <v>2113.2500000000005</v>
      </c>
      <c r="K535" s="16">
        <f t="shared" si="12"/>
        <v>2452.0600000000004</v>
      </c>
      <c r="L535" s="27">
        <v>0</v>
      </c>
      <c r="M535" s="34">
        <v>476.75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43212</v>
      </c>
      <c r="B536" s="14">
        <v>23</v>
      </c>
      <c r="C536" s="15">
        <v>1220.29</v>
      </c>
      <c r="D536" s="15">
        <v>0</v>
      </c>
      <c r="E536" s="15">
        <v>132.97</v>
      </c>
      <c r="F536" s="26">
        <v>1249.67</v>
      </c>
      <c r="G536" s="26">
        <v>69.56</v>
      </c>
      <c r="H536" s="16">
        <f t="shared" si="13"/>
        <v>1365.7199999999998</v>
      </c>
      <c r="I536" s="16">
        <f t="shared" si="13"/>
        <v>1585.3799999999999</v>
      </c>
      <c r="J536" s="16">
        <f t="shared" si="13"/>
        <v>1824.22</v>
      </c>
      <c r="K536" s="16">
        <f t="shared" si="12"/>
        <v>2163.03</v>
      </c>
      <c r="L536" s="27">
        <v>0</v>
      </c>
      <c r="M536" s="34">
        <v>140.55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43213</v>
      </c>
      <c r="B537" s="14">
        <v>0</v>
      </c>
      <c r="C537" s="15">
        <v>1070.93</v>
      </c>
      <c r="D537" s="15">
        <v>2.72</v>
      </c>
      <c r="E537" s="15">
        <v>0</v>
      </c>
      <c r="F537" s="26">
        <v>1100.31</v>
      </c>
      <c r="G537" s="26">
        <v>61.05</v>
      </c>
      <c r="H537" s="16">
        <f t="shared" si="13"/>
        <v>1207.85</v>
      </c>
      <c r="I537" s="16">
        <f t="shared" si="13"/>
        <v>1427.51</v>
      </c>
      <c r="J537" s="16">
        <f t="shared" si="13"/>
        <v>1666.3500000000001</v>
      </c>
      <c r="K537" s="16">
        <f t="shared" si="12"/>
        <v>2005.16</v>
      </c>
      <c r="L537" s="27">
        <v>2.88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43213</v>
      </c>
      <c r="B538" s="14">
        <v>1</v>
      </c>
      <c r="C538" s="15">
        <v>951.77</v>
      </c>
      <c r="D538" s="15">
        <v>0</v>
      </c>
      <c r="E538" s="15">
        <v>12.21</v>
      </c>
      <c r="F538" s="26">
        <v>981.15</v>
      </c>
      <c r="G538" s="26">
        <v>54.25</v>
      </c>
      <c r="H538" s="16">
        <f t="shared" si="13"/>
        <v>1081.8899999999999</v>
      </c>
      <c r="I538" s="16">
        <f t="shared" si="13"/>
        <v>1301.55</v>
      </c>
      <c r="J538" s="16">
        <f t="shared" si="13"/>
        <v>1540.39</v>
      </c>
      <c r="K538" s="16">
        <f t="shared" si="12"/>
        <v>1879.2</v>
      </c>
      <c r="L538" s="27">
        <v>0</v>
      </c>
      <c r="M538" s="34">
        <v>12.91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43213</v>
      </c>
      <c r="B539" s="14">
        <v>2</v>
      </c>
      <c r="C539" s="15">
        <v>915.21</v>
      </c>
      <c r="D539" s="15">
        <v>0</v>
      </c>
      <c r="E539" s="15">
        <v>49.05</v>
      </c>
      <c r="F539" s="26">
        <v>944.59</v>
      </c>
      <c r="G539" s="26">
        <v>52.17</v>
      </c>
      <c r="H539" s="16">
        <f t="shared" si="13"/>
        <v>1043.25</v>
      </c>
      <c r="I539" s="16">
        <f t="shared" si="13"/>
        <v>1262.91</v>
      </c>
      <c r="J539" s="16">
        <f t="shared" si="13"/>
        <v>1501.75</v>
      </c>
      <c r="K539" s="16">
        <f t="shared" si="12"/>
        <v>1840.56</v>
      </c>
      <c r="L539" s="27">
        <v>0</v>
      </c>
      <c r="M539" s="34">
        <v>51.85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43213</v>
      </c>
      <c r="B540" s="14">
        <v>3</v>
      </c>
      <c r="C540" s="15">
        <v>887.52</v>
      </c>
      <c r="D540" s="15">
        <v>0</v>
      </c>
      <c r="E540" s="15">
        <v>50.76</v>
      </c>
      <c r="F540" s="26">
        <v>916.9</v>
      </c>
      <c r="G540" s="26">
        <v>50.59</v>
      </c>
      <c r="H540" s="16">
        <f t="shared" si="13"/>
        <v>1013.98</v>
      </c>
      <c r="I540" s="16">
        <f t="shared" si="13"/>
        <v>1233.64</v>
      </c>
      <c r="J540" s="16">
        <f t="shared" si="13"/>
        <v>1472.48</v>
      </c>
      <c r="K540" s="16">
        <f t="shared" si="12"/>
        <v>1811.29</v>
      </c>
      <c r="L540" s="27">
        <v>0</v>
      </c>
      <c r="M540" s="34">
        <v>53.65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43213</v>
      </c>
      <c r="B541" s="14">
        <v>4</v>
      </c>
      <c r="C541" s="15">
        <v>912.88</v>
      </c>
      <c r="D541" s="15">
        <v>0</v>
      </c>
      <c r="E541" s="15">
        <v>70.85</v>
      </c>
      <c r="F541" s="26">
        <v>942.26</v>
      </c>
      <c r="G541" s="26">
        <v>52.04</v>
      </c>
      <c r="H541" s="16">
        <f t="shared" si="13"/>
        <v>1040.79</v>
      </c>
      <c r="I541" s="16">
        <f t="shared" si="13"/>
        <v>1260.45</v>
      </c>
      <c r="J541" s="16">
        <f t="shared" si="13"/>
        <v>1499.29</v>
      </c>
      <c r="K541" s="16">
        <f t="shared" si="12"/>
        <v>1838.1</v>
      </c>
      <c r="L541" s="27">
        <v>0</v>
      </c>
      <c r="M541" s="34">
        <v>74.89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43213</v>
      </c>
      <c r="B542" s="14">
        <v>5</v>
      </c>
      <c r="C542" s="15">
        <v>937.22</v>
      </c>
      <c r="D542" s="15">
        <v>51.06</v>
      </c>
      <c r="E542" s="15">
        <v>0</v>
      </c>
      <c r="F542" s="26">
        <v>966.6</v>
      </c>
      <c r="G542" s="26">
        <v>53.42</v>
      </c>
      <c r="H542" s="16">
        <f t="shared" si="13"/>
        <v>1066.51</v>
      </c>
      <c r="I542" s="16">
        <f t="shared" si="13"/>
        <v>1286.1699999999998</v>
      </c>
      <c r="J542" s="16">
        <f t="shared" si="13"/>
        <v>1525.01</v>
      </c>
      <c r="K542" s="16">
        <f t="shared" si="12"/>
        <v>1863.82</v>
      </c>
      <c r="L542" s="27">
        <v>53.97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43213</v>
      </c>
      <c r="B543" s="14">
        <v>6</v>
      </c>
      <c r="C543" s="15">
        <v>1058.76</v>
      </c>
      <c r="D543" s="15">
        <v>275.68</v>
      </c>
      <c r="E543" s="15">
        <v>0</v>
      </c>
      <c r="F543" s="26">
        <v>1088.14</v>
      </c>
      <c r="G543" s="26">
        <v>60.35</v>
      </c>
      <c r="H543" s="16">
        <f t="shared" si="13"/>
        <v>1194.9799999999998</v>
      </c>
      <c r="I543" s="16">
        <f t="shared" si="13"/>
        <v>1414.6399999999999</v>
      </c>
      <c r="J543" s="16">
        <f t="shared" si="13"/>
        <v>1653.4799999999998</v>
      </c>
      <c r="K543" s="16">
        <f t="shared" si="12"/>
        <v>1992.2899999999997</v>
      </c>
      <c r="L543" s="27">
        <v>291.39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43213</v>
      </c>
      <c r="B544" s="14">
        <v>7</v>
      </c>
      <c r="C544" s="15">
        <v>1443.68</v>
      </c>
      <c r="D544" s="15">
        <v>119.7</v>
      </c>
      <c r="E544" s="15">
        <v>0</v>
      </c>
      <c r="F544" s="26">
        <v>1473.06</v>
      </c>
      <c r="G544" s="26">
        <v>82.29</v>
      </c>
      <c r="H544" s="16">
        <f t="shared" si="13"/>
        <v>1601.84</v>
      </c>
      <c r="I544" s="16">
        <f t="shared" si="13"/>
        <v>1821.5</v>
      </c>
      <c r="J544" s="16">
        <f t="shared" si="13"/>
        <v>2060.34</v>
      </c>
      <c r="K544" s="16">
        <f t="shared" si="12"/>
        <v>2399.15</v>
      </c>
      <c r="L544" s="27">
        <v>126.52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43213</v>
      </c>
      <c r="B545" s="14">
        <v>8</v>
      </c>
      <c r="C545" s="15">
        <v>1608.12</v>
      </c>
      <c r="D545" s="15">
        <v>151.95</v>
      </c>
      <c r="E545" s="15">
        <v>0</v>
      </c>
      <c r="F545" s="26">
        <v>1637.5</v>
      </c>
      <c r="G545" s="26">
        <v>91.67</v>
      </c>
      <c r="H545" s="16">
        <f t="shared" si="13"/>
        <v>1775.6599999999999</v>
      </c>
      <c r="I545" s="16">
        <f t="shared" si="13"/>
        <v>1995.32</v>
      </c>
      <c r="J545" s="16">
        <f t="shared" si="13"/>
        <v>2234.1600000000003</v>
      </c>
      <c r="K545" s="16">
        <f t="shared" si="12"/>
        <v>2572.9700000000003</v>
      </c>
      <c r="L545" s="27">
        <v>160.61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43213</v>
      </c>
      <c r="B546" s="14">
        <v>9</v>
      </c>
      <c r="C546" s="15">
        <v>1670.07</v>
      </c>
      <c r="D546" s="15">
        <v>139.11</v>
      </c>
      <c r="E546" s="15">
        <v>0</v>
      </c>
      <c r="F546" s="26">
        <v>1699.45</v>
      </c>
      <c r="G546" s="26">
        <v>95.2</v>
      </c>
      <c r="H546" s="16">
        <f t="shared" si="13"/>
        <v>1841.1399999999999</v>
      </c>
      <c r="I546" s="16">
        <f t="shared" si="13"/>
        <v>2060.8</v>
      </c>
      <c r="J546" s="16">
        <f t="shared" si="13"/>
        <v>2299.6400000000003</v>
      </c>
      <c r="K546" s="16">
        <f t="shared" si="12"/>
        <v>2638.4500000000003</v>
      </c>
      <c r="L546" s="27">
        <v>147.04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43213</v>
      </c>
      <c r="B547" s="14">
        <v>10</v>
      </c>
      <c r="C547" s="15">
        <v>1673.73</v>
      </c>
      <c r="D547" s="15">
        <v>111.27</v>
      </c>
      <c r="E547" s="15">
        <v>0</v>
      </c>
      <c r="F547" s="26">
        <v>1703.11</v>
      </c>
      <c r="G547" s="26">
        <v>95.41</v>
      </c>
      <c r="H547" s="16">
        <f t="shared" si="13"/>
        <v>1845.01</v>
      </c>
      <c r="I547" s="16">
        <f t="shared" si="13"/>
        <v>2064.67</v>
      </c>
      <c r="J547" s="16">
        <f t="shared" si="13"/>
        <v>2303.51</v>
      </c>
      <c r="K547" s="16">
        <f t="shared" si="12"/>
        <v>2642.32</v>
      </c>
      <c r="L547" s="27">
        <v>117.61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43213</v>
      </c>
      <c r="B548" s="14">
        <v>11</v>
      </c>
      <c r="C548" s="15">
        <v>1671.48</v>
      </c>
      <c r="D548" s="15">
        <v>42.07</v>
      </c>
      <c r="E548" s="15">
        <v>0</v>
      </c>
      <c r="F548" s="26">
        <v>1700.86</v>
      </c>
      <c r="G548" s="26">
        <v>95.28</v>
      </c>
      <c r="H548" s="16">
        <f t="shared" si="13"/>
        <v>1842.6299999999999</v>
      </c>
      <c r="I548" s="16">
        <f t="shared" si="13"/>
        <v>2062.29</v>
      </c>
      <c r="J548" s="16">
        <f t="shared" si="13"/>
        <v>2301.13</v>
      </c>
      <c r="K548" s="16">
        <f t="shared" si="12"/>
        <v>2639.94</v>
      </c>
      <c r="L548" s="27">
        <v>44.47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43213</v>
      </c>
      <c r="B549" s="14">
        <v>12</v>
      </c>
      <c r="C549" s="15">
        <v>1618.41</v>
      </c>
      <c r="D549" s="15">
        <v>85.53</v>
      </c>
      <c r="E549" s="15">
        <v>0</v>
      </c>
      <c r="F549" s="26">
        <v>1647.79</v>
      </c>
      <c r="G549" s="26">
        <v>92.25</v>
      </c>
      <c r="H549" s="16">
        <f t="shared" si="13"/>
        <v>1786.53</v>
      </c>
      <c r="I549" s="16">
        <f t="shared" si="13"/>
        <v>2006.19</v>
      </c>
      <c r="J549" s="16">
        <f t="shared" si="13"/>
        <v>2245.03</v>
      </c>
      <c r="K549" s="16">
        <f t="shared" si="12"/>
        <v>2583.84</v>
      </c>
      <c r="L549" s="27">
        <v>90.41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43213</v>
      </c>
      <c r="B550" s="14">
        <v>13</v>
      </c>
      <c r="C550" s="15">
        <v>1656.72</v>
      </c>
      <c r="D550" s="15">
        <v>64.74</v>
      </c>
      <c r="E550" s="15">
        <v>0</v>
      </c>
      <c r="F550" s="26">
        <v>1686.1</v>
      </c>
      <c r="G550" s="26">
        <v>94.44</v>
      </c>
      <c r="H550" s="16">
        <f t="shared" si="13"/>
        <v>1827.03</v>
      </c>
      <c r="I550" s="16">
        <f t="shared" si="13"/>
        <v>2046.69</v>
      </c>
      <c r="J550" s="16">
        <f t="shared" si="13"/>
        <v>2285.53</v>
      </c>
      <c r="K550" s="16">
        <f t="shared" si="12"/>
        <v>2624.34</v>
      </c>
      <c r="L550" s="27">
        <v>68.43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43213</v>
      </c>
      <c r="B551" s="14">
        <v>14</v>
      </c>
      <c r="C551" s="15">
        <v>1665.81</v>
      </c>
      <c r="D551" s="15">
        <v>74.82</v>
      </c>
      <c r="E551" s="15">
        <v>0</v>
      </c>
      <c r="F551" s="26">
        <v>1695.19</v>
      </c>
      <c r="G551" s="26">
        <v>94.96</v>
      </c>
      <c r="H551" s="16">
        <f t="shared" si="13"/>
        <v>1836.6399999999999</v>
      </c>
      <c r="I551" s="16">
        <f t="shared" si="13"/>
        <v>2056.3</v>
      </c>
      <c r="J551" s="16">
        <f t="shared" si="13"/>
        <v>2295.1400000000003</v>
      </c>
      <c r="K551" s="16">
        <f t="shared" si="12"/>
        <v>2633.9500000000003</v>
      </c>
      <c r="L551" s="27">
        <v>79.08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43213</v>
      </c>
      <c r="B552" s="14">
        <v>15</v>
      </c>
      <c r="C552" s="15">
        <v>1653</v>
      </c>
      <c r="D552" s="15">
        <v>92.62</v>
      </c>
      <c r="E552" s="15">
        <v>0</v>
      </c>
      <c r="F552" s="26">
        <v>1682.38</v>
      </c>
      <c r="G552" s="26">
        <v>94.23</v>
      </c>
      <c r="H552" s="16">
        <f t="shared" si="13"/>
        <v>1823.1</v>
      </c>
      <c r="I552" s="16">
        <f t="shared" si="13"/>
        <v>2042.76</v>
      </c>
      <c r="J552" s="16">
        <f t="shared" si="13"/>
        <v>2281.6000000000004</v>
      </c>
      <c r="K552" s="16">
        <f t="shared" si="12"/>
        <v>2620.4100000000003</v>
      </c>
      <c r="L552" s="27">
        <v>97.9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43213</v>
      </c>
      <c r="B553" s="14">
        <v>16</v>
      </c>
      <c r="C553" s="15">
        <v>1586.89</v>
      </c>
      <c r="D553" s="15">
        <v>0</v>
      </c>
      <c r="E553" s="15">
        <v>36.43</v>
      </c>
      <c r="F553" s="26">
        <v>1616.27</v>
      </c>
      <c r="G553" s="26">
        <v>90.46</v>
      </c>
      <c r="H553" s="16">
        <f t="shared" si="13"/>
        <v>1753.22</v>
      </c>
      <c r="I553" s="16">
        <f t="shared" si="13"/>
        <v>1972.88</v>
      </c>
      <c r="J553" s="16">
        <f t="shared" si="13"/>
        <v>2211.7200000000003</v>
      </c>
      <c r="K553" s="16">
        <f t="shared" si="12"/>
        <v>2550.53</v>
      </c>
      <c r="L553" s="27">
        <v>0</v>
      </c>
      <c r="M553" s="34">
        <v>38.51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43213</v>
      </c>
      <c r="B554" s="14">
        <v>17</v>
      </c>
      <c r="C554" s="15">
        <v>1576.39</v>
      </c>
      <c r="D554" s="15">
        <v>0</v>
      </c>
      <c r="E554" s="15">
        <v>81.89</v>
      </c>
      <c r="F554" s="26">
        <v>1605.77</v>
      </c>
      <c r="G554" s="26">
        <v>89.86</v>
      </c>
      <c r="H554" s="16">
        <f t="shared" si="13"/>
        <v>1742.12</v>
      </c>
      <c r="I554" s="16">
        <f t="shared" si="13"/>
        <v>1961.78</v>
      </c>
      <c r="J554" s="16">
        <f t="shared" si="13"/>
        <v>2200.6200000000003</v>
      </c>
      <c r="K554" s="16">
        <f t="shared" si="12"/>
        <v>2539.4300000000003</v>
      </c>
      <c r="L554" s="27">
        <v>0</v>
      </c>
      <c r="M554" s="34">
        <v>86.56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43213</v>
      </c>
      <c r="B555" s="14">
        <v>18</v>
      </c>
      <c r="C555" s="15">
        <v>1566.04</v>
      </c>
      <c r="D555" s="15">
        <v>0</v>
      </c>
      <c r="E555" s="15">
        <v>8.11</v>
      </c>
      <c r="F555" s="26">
        <v>1595.42</v>
      </c>
      <c r="G555" s="26">
        <v>89.27</v>
      </c>
      <c r="H555" s="16">
        <f t="shared" si="13"/>
        <v>1731.1799999999998</v>
      </c>
      <c r="I555" s="16">
        <f t="shared" si="13"/>
        <v>1950.84</v>
      </c>
      <c r="J555" s="16">
        <f t="shared" si="13"/>
        <v>2189.6800000000003</v>
      </c>
      <c r="K555" s="16">
        <f t="shared" si="12"/>
        <v>2528.4900000000002</v>
      </c>
      <c r="L555" s="27">
        <v>0</v>
      </c>
      <c r="M555" s="34">
        <v>8.57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43213</v>
      </c>
      <c r="B556" s="14">
        <v>19</v>
      </c>
      <c r="C556" s="15">
        <v>1603.9</v>
      </c>
      <c r="D556" s="15">
        <v>207.13</v>
      </c>
      <c r="E556" s="15">
        <v>0</v>
      </c>
      <c r="F556" s="26">
        <v>1633.28</v>
      </c>
      <c r="G556" s="26">
        <v>91.43</v>
      </c>
      <c r="H556" s="16">
        <f t="shared" si="13"/>
        <v>1771.2</v>
      </c>
      <c r="I556" s="16">
        <f t="shared" si="13"/>
        <v>1990.8600000000001</v>
      </c>
      <c r="J556" s="16">
        <f t="shared" si="13"/>
        <v>2229.7000000000003</v>
      </c>
      <c r="K556" s="16">
        <f t="shared" si="12"/>
        <v>2568.51</v>
      </c>
      <c r="L556" s="27">
        <v>218.94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43213</v>
      </c>
      <c r="B557" s="14">
        <v>20</v>
      </c>
      <c r="C557" s="15">
        <v>1670.76</v>
      </c>
      <c r="D557" s="15">
        <v>0</v>
      </c>
      <c r="E557" s="15">
        <v>17.51</v>
      </c>
      <c r="F557" s="26">
        <v>1700.14</v>
      </c>
      <c r="G557" s="26">
        <v>95.24</v>
      </c>
      <c r="H557" s="16">
        <f t="shared" si="13"/>
        <v>1841.87</v>
      </c>
      <c r="I557" s="16">
        <f t="shared" si="13"/>
        <v>2061.53</v>
      </c>
      <c r="J557" s="16">
        <f t="shared" si="13"/>
        <v>2300.3700000000003</v>
      </c>
      <c r="K557" s="16">
        <f t="shared" si="12"/>
        <v>2639.1800000000003</v>
      </c>
      <c r="L557" s="27">
        <v>0</v>
      </c>
      <c r="M557" s="34">
        <v>18.51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43213</v>
      </c>
      <c r="B558" s="14">
        <v>21</v>
      </c>
      <c r="C558" s="15">
        <v>1648.78</v>
      </c>
      <c r="D558" s="15">
        <v>0</v>
      </c>
      <c r="E558" s="15">
        <v>517.09</v>
      </c>
      <c r="F558" s="26">
        <v>1678.16</v>
      </c>
      <c r="G558" s="26">
        <v>93.99</v>
      </c>
      <c r="H558" s="16">
        <f t="shared" si="13"/>
        <v>1818.6399999999999</v>
      </c>
      <c r="I558" s="16">
        <f t="shared" si="13"/>
        <v>2038.3</v>
      </c>
      <c r="J558" s="16">
        <f t="shared" si="13"/>
        <v>2277.1400000000003</v>
      </c>
      <c r="K558" s="16">
        <f t="shared" si="12"/>
        <v>2615.9500000000003</v>
      </c>
      <c r="L558" s="27">
        <v>0</v>
      </c>
      <c r="M558" s="34">
        <v>546.57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43213</v>
      </c>
      <c r="B559" s="14">
        <v>22</v>
      </c>
      <c r="C559" s="15">
        <v>1462.07</v>
      </c>
      <c r="D559" s="15">
        <v>0</v>
      </c>
      <c r="E559" s="15">
        <v>326.6</v>
      </c>
      <c r="F559" s="26">
        <v>1491.45</v>
      </c>
      <c r="G559" s="26">
        <v>83.34</v>
      </c>
      <c r="H559" s="16">
        <f t="shared" si="13"/>
        <v>1621.2799999999997</v>
      </c>
      <c r="I559" s="16">
        <f t="shared" si="13"/>
        <v>1840.9399999999998</v>
      </c>
      <c r="J559" s="16">
        <f t="shared" si="13"/>
        <v>2079.78</v>
      </c>
      <c r="K559" s="16">
        <f t="shared" si="12"/>
        <v>2418.59</v>
      </c>
      <c r="L559" s="27">
        <v>0</v>
      </c>
      <c r="M559" s="34">
        <v>345.22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43213</v>
      </c>
      <c r="B560" s="14">
        <v>23</v>
      </c>
      <c r="C560" s="15">
        <v>1056.1</v>
      </c>
      <c r="D560" s="15">
        <v>0</v>
      </c>
      <c r="E560" s="15">
        <v>241.93</v>
      </c>
      <c r="F560" s="26">
        <v>1085.48</v>
      </c>
      <c r="G560" s="26">
        <v>60.2</v>
      </c>
      <c r="H560" s="16">
        <f t="shared" si="13"/>
        <v>1192.1699999999998</v>
      </c>
      <c r="I560" s="16">
        <f t="shared" si="13"/>
        <v>1411.83</v>
      </c>
      <c r="J560" s="16">
        <f t="shared" si="13"/>
        <v>1650.6699999999998</v>
      </c>
      <c r="K560" s="16">
        <f t="shared" si="12"/>
        <v>1989.4799999999998</v>
      </c>
      <c r="L560" s="27">
        <v>0</v>
      </c>
      <c r="M560" s="34">
        <v>255.72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43214</v>
      </c>
      <c r="B561" s="14">
        <v>0</v>
      </c>
      <c r="C561" s="15">
        <v>1052.33</v>
      </c>
      <c r="D561" s="15">
        <v>0</v>
      </c>
      <c r="E561" s="15">
        <v>36.37</v>
      </c>
      <c r="F561" s="26">
        <v>1081.71</v>
      </c>
      <c r="G561" s="26">
        <v>59.99</v>
      </c>
      <c r="H561" s="16">
        <f t="shared" si="13"/>
        <v>1188.1899999999998</v>
      </c>
      <c r="I561" s="16">
        <f t="shared" si="13"/>
        <v>1407.85</v>
      </c>
      <c r="J561" s="16">
        <f t="shared" si="13"/>
        <v>1646.6899999999998</v>
      </c>
      <c r="K561" s="16">
        <f t="shared" si="12"/>
        <v>1985.4999999999998</v>
      </c>
      <c r="L561" s="27">
        <v>0</v>
      </c>
      <c r="M561" s="34">
        <v>38.44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43214</v>
      </c>
      <c r="B562" s="14">
        <v>1</v>
      </c>
      <c r="C562" s="15">
        <v>943.89</v>
      </c>
      <c r="D562" s="15">
        <v>0</v>
      </c>
      <c r="E562" s="15">
        <v>10.26</v>
      </c>
      <c r="F562" s="26">
        <v>973.27</v>
      </c>
      <c r="G562" s="26">
        <v>53.8</v>
      </c>
      <c r="H562" s="16">
        <f t="shared" si="13"/>
        <v>1073.56</v>
      </c>
      <c r="I562" s="16">
        <f t="shared" si="13"/>
        <v>1293.22</v>
      </c>
      <c r="J562" s="16">
        <f t="shared" si="13"/>
        <v>1532.06</v>
      </c>
      <c r="K562" s="16">
        <f t="shared" si="12"/>
        <v>1870.87</v>
      </c>
      <c r="L562" s="27">
        <v>0</v>
      </c>
      <c r="M562" s="34">
        <v>10.84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43214</v>
      </c>
      <c r="B563" s="14">
        <v>2</v>
      </c>
      <c r="C563" s="15">
        <v>912.22</v>
      </c>
      <c r="D563" s="15">
        <v>0</v>
      </c>
      <c r="E563" s="15">
        <v>5.1</v>
      </c>
      <c r="F563" s="26">
        <v>941.6</v>
      </c>
      <c r="G563" s="26">
        <v>52</v>
      </c>
      <c r="H563" s="16">
        <f t="shared" si="13"/>
        <v>1040.09</v>
      </c>
      <c r="I563" s="16">
        <f t="shared" si="13"/>
        <v>1259.75</v>
      </c>
      <c r="J563" s="16">
        <f t="shared" si="13"/>
        <v>1498.59</v>
      </c>
      <c r="K563" s="16">
        <f t="shared" si="12"/>
        <v>1837.3999999999999</v>
      </c>
      <c r="L563" s="27">
        <v>0</v>
      </c>
      <c r="M563" s="34">
        <v>5.39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43214</v>
      </c>
      <c r="B564" s="14">
        <v>3</v>
      </c>
      <c r="C564" s="15">
        <v>885.43</v>
      </c>
      <c r="D564" s="15">
        <v>15.46</v>
      </c>
      <c r="E564" s="15">
        <v>0</v>
      </c>
      <c r="F564" s="26">
        <v>914.81</v>
      </c>
      <c r="G564" s="26">
        <v>50.47</v>
      </c>
      <c r="H564" s="16">
        <f t="shared" si="13"/>
        <v>1011.77</v>
      </c>
      <c r="I564" s="16">
        <f t="shared" si="13"/>
        <v>1231.43</v>
      </c>
      <c r="J564" s="16">
        <f t="shared" si="13"/>
        <v>1470.27</v>
      </c>
      <c r="K564" s="16">
        <f t="shared" si="12"/>
        <v>1809.08</v>
      </c>
      <c r="L564" s="27">
        <v>16.34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43214</v>
      </c>
      <c r="B565" s="14">
        <v>4</v>
      </c>
      <c r="C565" s="15">
        <v>911.07</v>
      </c>
      <c r="D565" s="15">
        <v>15.63</v>
      </c>
      <c r="E565" s="15">
        <v>0</v>
      </c>
      <c r="F565" s="26">
        <v>940.45</v>
      </c>
      <c r="G565" s="26">
        <v>51.93</v>
      </c>
      <c r="H565" s="16">
        <f t="shared" si="13"/>
        <v>1038.87</v>
      </c>
      <c r="I565" s="16">
        <f t="shared" si="13"/>
        <v>1258.53</v>
      </c>
      <c r="J565" s="16">
        <f t="shared" si="13"/>
        <v>1497.3700000000001</v>
      </c>
      <c r="K565" s="16">
        <f t="shared" si="12"/>
        <v>1836.18</v>
      </c>
      <c r="L565" s="27">
        <v>16.52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43214</v>
      </c>
      <c r="B566" s="14">
        <v>5</v>
      </c>
      <c r="C566" s="15">
        <v>1024.14</v>
      </c>
      <c r="D566" s="15">
        <v>1078</v>
      </c>
      <c r="E566" s="15">
        <v>0</v>
      </c>
      <c r="F566" s="26">
        <v>1053.52</v>
      </c>
      <c r="G566" s="26">
        <v>58.38</v>
      </c>
      <c r="H566" s="16">
        <f t="shared" si="13"/>
        <v>1158.39</v>
      </c>
      <c r="I566" s="16">
        <f t="shared" si="13"/>
        <v>1378.0500000000002</v>
      </c>
      <c r="J566" s="16">
        <f t="shared" si="13"/>
        <v>1616.89</v>
      </c>
      <c r="K566" s="16">
        <f t="shared" si="12"/>
        <v>1955.7</v>
      </c>
      <c r="L566" s="27">
        <v>1139.45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43214</v>
      </c>
      <c r="B567" s="14">
        <v>6</v>
      </c>
      <c r="C567" s="15">
        <v>1608.38</v>
      </c>
      <c r="D567" s="15">
        <v>556.91</v>
      </c>
      <c r="E567" s="15">
        <v>0</v>
      </c>
      <c r="F567" s="26">
        <v>1637.76</v>
      </c>
      <c r="G567" s="26">
        <v>91.68</v>
      </c>
      <c r="H567" s="16">
        <f t="shared" si="13"/>
        <v>1775.93</v>
      </c>
      <c r="I567" s="16">
        <f t="shared" si="13"/>
        <v>1995.5900000000001</v>
      </c>
      <c r="J567" s="16">
        <f t="shared" si="13"/>
        <v>2234.4300000000003</v>
      </c>
      <c r="K567" s="16">
        <f t="shared" si="12"/>
        <v>2573.2400000000002</v>
      </c>
      <c r="L567" s="27">
        <v>588.66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43214</v>
      </c>
      <c r="B568" s="14">
        <v>7</v>
      </c>
      <c r="C568" s="15">
        <v>1741.87</v>
      </c>
      <c r="D568" s="15">
        <v>276.61</v>
      </c>
      <c r="E568" s="15">
        <v>0</v>
      </c>
      <c r="F568" s="26">
        <v>1771.25</v>
      </c>
      <c r="G568" s="26">
        <v>99.29</v>
      </c>
      <c r="H568" s="16">
        <f t="shared" si="13"/>
        <v>1917.0299999999997</v>
      </c>
      <c r="I568" s="16">
        <f t="shared" si="13"/>
        <v>2136.69</v>
      </c>
      <c r="J568" s="16">
        <f t="shared" si="13"/>
        <v>2375.53</v>
      </c>
      <c r="K568" s="16">
        <f t="shared" si="12"/>
        <v>2714.34</v>
      </c>
      <c r="L568" s="27">
        <v>292.38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43214</v>
      </c>
      <c r="B569" s="14">
        <v>8</v>
      </c>
      <c r="C569" s="15">
        <v>1781.84</v>
      </c>
      <c r="D569" s="15">
        <v>410.05</v>
      </c>
      <c r="E569" s="15">
        <v>0</v>
      </c>
      <c r="F569" s="26">
        <v>1811.22</v>
      </c>
      <c r="G569" s="26">
        <v>101.57</v>
      </c>
      <c r="H569" s="16">
        <f t="shared" si="13"/>
        <v>1959.2799999999997</v>
      </c>
      <c r="I569" s="16">
        <f t="shared" si="13"/>
        <v>2178.94</v>
      </c>
      <c r="J569" s="16">
        <f t="shared" si="13"/>
        <v>2417.78</v>
      </c>
      <c r="K569" s="16">
        <f t="shared" si="12"/>
        <v>2756.59</v>
      </c>
      <c r="L569" s="27">
        <v>433.42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43214</v>
      </c>
      <c r="B570" s="14">
        <v>9</v>
      </c>
      <c r="C570" s="15">
        <v>1772.77</v>
      </c>
      <c r="D570" s="15">
        <v>428.14</v>
      </c>
      <c r="E570" s="15">
        <v>0</v>
      </c>
      <c r="F570" s="26">
        <v>1802.15</v>
      </c>
      <c r="G570" s="26">
        <v>101.05</v>
      </c>
      <c r="H570" s="16">
        <f t="shared" si="13"/>
        <v>1949.6899999999998</v>
      </c>
      <c r="I570" s="16">
        <f t="shared" si="13"/>
        <v>2169.3500000000004</v>
      </c>
      <c r="J570" s="16">
        <f t="shared" si="13"/>
        <v>2408.19</v>
      </c>
      <c r="K570" s="16">
        <f t="shared" si="12"/>
        <v>2747</v>
      </c>
      <c r="L570" s="27">
        <v>452.55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43214</v>
      </c>
      <c r="B571" s="14">
        <v>10</v>
      </c>
      <c r="C571" s="15">
        <v>1810.1</v>
      </c>
      <c r="D571" s="15">
        <v>323.61</v>
      </c>
      <c r="E571" s="15">
        <v>0</v>
      </c>
      <c r="F571" s="26">
        <v>1839.48</v>
      </c>
      <c r="G571" s="26">
        <v>103.18</v>
      </c>
      <c r="H571" s="16">
        <f t="shared" si="13"/>
        <v>1989.1499999999999</v>
      </c>
      <c r="I571" s="16">
        <f t="shared" si="13"/>
        <v>2208.8100000000004</v>
      </c>
      <c r="J571" s="16">
        <f t="shared" si="13"/>
        <v>2447.65</v>
      </c>
      <c r="K571" s="16">
        <f t="shared" si="12"/>
        <v>2786.46</v>
      </c>
      <c r="L571" s="27">
        <v>342.06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43214</v>
      </c>
      <c r="B572" s="14">
        <v>11</v>
      </c>
      <c r="C572" s="15">
        <v>1791.28</v>
      </c>
      <c r="D572" s="15">
        <v>364.39</v>
      </c>
      <c r="E572" s="15">
        <v>0</v>
      </c>
      <c r="F572" s="26">
        <v>1820.66</v>
      </c>
      <c r="G572" s="26">
        <v>102.11</v>
      </c>
      <c r="H572" s="16">
        <f t="shared" si="13"/>
        <v>1969.2599999999998</v>
      </c>
      <c r="I572" s="16">
        <f t="shared" si="13"/>
        <v>2188.92</v>
      </c>
      <c r="J572" s="16">
        <f t="shared" si="13"/>
        <v>2427.76</v>
      </c>
      <c r="K572" s="16">
        <f t="shared" si="12"/>
        <v>2766.57</v>
      </c>
      <c r="L572" s="27">
        <v>385.16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43214</v>
      </c>
      <c r="B573" s="14">
        <v>12</v>
      </c>
      <c r="C573" s="15">
        <v>1805.85</v>
      </c>
      <c r="D573" s="15">
        <v>0</v>
      </c>
      <c r="E573" s="15">
        <v>51.04</v>
      </c>
      <c r="F573" s="26">
        <v>1835.23</v>
      </c>
      <c r="G573" s="26">
        <v>102.94</v>
      </c>
      <c r="H573" s="16">
        <f t="shared" si="13"/>
        <v>1984.6599999999999</v>
      </c>
      <c r="I573" s="16">
        <f t="shared" si="13"/>
        <v>2204.32</v>
      </c>
      <c r="J573" s="16">
        <f t="shared" si="13"/>
        <v>2443.1600000000003</v>
      </c>
      <c r="K573" s="16">
        <f t="shared" si="12"/>
        <v>2781.9700000000003</v>
      </c>
      <c r="L573" s="27">
        <v>0</v>
      </c>
      <c r="M573" s="34">
        <v>53.95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43214</v>
      </c>
      <c r="B574" s="14">
        <v>13</v>
      </c>
      <c r="C574" s="15">
        <v>1820.86</v>
      </c>
      <c r="D574" s="15">
        <v>0</v>
      </c>
      <c r="E574" s="15">
        <v>118.67</v>
      </c>
      <c r="F574" s="26">
        <v>1850.24</v>
      </c>
      <c r="G574" s="26">
        <v>103.79</v>
      </c>
      <c r="H574" s="16">
        <f t="shared" si="13"/>
        <v>2000.5199999999998</v>
      </c>
      <c r="I574" s="16">
        <f t="shared" si="13"/>
        <v>2220.1800000000003</v>
      </c>
      <c r="J574" s="16">
        <f t="shared" si="13"/>
        <v>2459.02</v>
      </c>
      <c r="K574" s="16">
        <f t="shared" si="12"/>
        <v>2797.83</v>
      </c>
      <c r="L574" s="27">
        <v>0</v>
      </c>
      <c r="M574" s="34">
        <v>125.43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43214</v>
      </c>
      <c r="B575" s="14">
        <v>14</v>
      </c>
      <c r="C575" s="15">
        <v>1822.92</v>
      </c>
      <c r="D575" s="15">
        <v>0</v>
      </c>
      <c r="E575" s="15">
        <v>123.27</v>
      </c>
      <c r="F575" s="26">
        <v>1852.3</v>
      </c>
      <c r="G575" s="26">
        <v>103.91</v>
      </c>
      <c r="H575" s="16">
        <f t="shared" si="13"/>
        <v>2002.7</v>
      </c>
      <c r="I575" s="16">
        <f t="shared" si="13"/>
        <v>2222.3600000000006</v>
      </c>
      <c r="J575" s="16">
        <f t="shared" si="13"/>
        <v>2461.2000000000003</v>
      </c>
      <c r="K575" s="16">
        <f t="shared" si="12"/>
        <v>2800.01</v>
      </c>
      <c r="L575" s="27">
        <v>0</v>
      </c>
      <c r="M575" s="34">
        <v>130.3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43214</v>
      </c>
      <c r="B576" s="14">
        <v>15</v>
      </c>
      <c r="C576" s="15">
        <v>1804.91</v>
      </c>
      <c r="D576" s="15">
        <v>0</v>
      </c>
      <c r="E576" s="15">
        <v>68.72</v>
      </c>
      <c r="F576" s="26">
        <v>1834.29</v>
      </c>
      <c r="G576" s="26">
        <v>102.88</v>
      </c>
      <c r="H576" s="16">
        <f t="shared" si="13"/>
        <v>1983.6599999999999</v>
      </c>
      <c r="I576" s="16">
        <f t="shared" si="13"/>
        <v>2203.32</v>
      </c>
      <c r="J576" s="16">
        <f t="shared" si="13"/>
        <v>2442.1600000000003</v>
      </c>
      <c r="K576" s="16">
        <f t="shared" si="12"/>
        <v>2780.9700000000003</v>
      </c>
      <c r="L576" s="27">
        <v>0</v>
      </c>
      <c r="M576" s="34">
        <v>72.64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43214</v>
      </c>
      <c r="B577" s="14">
        <v>16</v>
      </c>
      <c r="C577" s="15">
        <v>1813.61</v>
      </c>
      <c r="D577" s="15">
        <v>0</v>
      </c>
      <c r="E577" s="15">
        <v>83.91</v>
      </c>
      <c r="F577" s="26">
        <v>1842.99</v>
      </c>
      <c r="G577" s="26">
        <v>103.38</v>
      </c>
      <c r="H577" s="16">
        <f t="shared" si="13"/>
        <v>1992.8599999999997</v>
      </c>
      <c r="I577" s="16">
        <f t="shared" si="13"/>
        <v>2212.52</v>
      </c>
      <c r="J577" s="16">
        <f t="shared" si="13"/>
        <v>2451.36</v>
      </c>
      <c r="K577" s="16">
        <f t="shared" si="12"/>
        <v>2790.17</v>
      </c>
      <c r="L577" s="27">
        <v>0</v>
      </c>
      <c r="M577" s="34">
        <v>88.69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43214</v>
      </c>
      <c r="B578" s="14">
        <v>17</v>
      </c>
      <c r="C578" s="15">
        <v>1806.26</v>
      </c>
      <c r="D578" s="15">
        <v>257.57</v>
      </c>
      <c r="E578" s="15">
        <v>0</v>
      </c>
      <c r="F578" s="26">
        <v>1835.64</v>
      </c>
      <c r="G578" s="26">
        <v>102.96</v>
      </c>
      <c r="H578" s="16">
        <f t="shared" si="13"/>
        <v>1985.09</v>
      </c>
      <c r="I578" s="16">
        <f t="shared" si="13"/>
        <v>2204.75</v>
      </c>
      <c r="J578" s="16">
        <f t="shared" si="13"/>
        <v>2443.59</v>
      </c>
      <c r="K578" s="16">
        <f t="shared" si="12"/>
        <v>2782.4</v>
      </c>
      <c r="L578" s="27">
        <v>272.25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43214</v>
      </c>
      <c r="B579" s="14">
        <v>18</v>
      </c>
      <c r="C579" s="15">
        <v>1668.44</v>
      </c>
      <c r="D579" s="15">
        <v>509.94</v>
      </c>
      <c r="E579" s="15">
        <v>0</v>
      </c>
      <c r="F579" s="26">
        <v>1697.82</v>
      </c>
      <c r="G579" s="26">
        <v>95.11</v>
      </c>
      <c r="H579" s="16">
        <f t="shared" si="13"/>
        <v>1839.4199999999998</v>
      </c>
      <c r="I579" s="16">
        <f t="shared" si="13"/>
        <v>2059.08</v>
      </c>
      <c r="J579" s="16">
        <f t="shared" si="13"/>
        <v>2297.92</v>
      </c>
      <c r="K579" s="16">
        <f t="shared" si="12"/>
        <v>2636.73</v>
      </c>
      <c r="L579" s="27">
        <v>539.01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43214</v>
      </c>
      <c r="B580" s="14">
        <v>19</v>
      </c>
      <c r="C580" s="15">
        <v>1702.75</v>
      </c>
      <c r="D580" s="15">
        <v>631.62</v>
      </c>
      <c r="E580" s="15">
        <v>0</v>
      </c>
      <c r="F580" s="26">
        <v>1732.13</v>
      </c>
      <c r="G580" s="26">
        <v>97.06</v>
      </c>
      <c r="H580" s="16">
        <f t="shared" si="13"/>
        <v>1875.6799999999998</v>
      </c>
      <c r="I580" s="16">
        <f t="shared" si="13"/>
        <v>2095.34</v>
      </c>
      <c r="J580" s="16">
        <f t="shared" si="13"/>
        <v>2334.1800000000003</v>
      </c>
      <c r="K580" s="16">
        <f t="shared" si="12"/>
        <v>2672.9900000000002</v>
      </c>
      <c r="L580" s="27">
        <v>667.62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43214</v>
      </c>
      <c r="B581" s="14">
        <v>20</v>
      </c>
      <c r="C581" s="15">
        <v>1779.54</v>
      </c>
      <c r="D581" s="15">
        <v>407.8</v>
      </c>
      <c r="E581" s="15">
        <v>0</v>
      </c>
      <c r="F581" s="26">
        <v>1808.92</v>
      </c>
      <c r="G581" s="26">
        <v>101.44</v>
      </c>
      <c r="H581" s="16">
        <f t="shared" si="13"/>
        <v>1956.85</v>
      </c>
      <c r="I581" s="16">
        <f t="shared" si="13"/>
        <v>2176.51</v>
      </c>
      <c r="J581" s="16">
        <f t="shared" si="13"/>
        <v>2415.3500000000004</v>
      </c>
      <c r="K581" s="16">
        <f t="shared" si="12"/>
        <v>2754.1600000000003</v>
      </c>
      <c r="L581" s="27">
        <v>431.05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43214</v>
      </c>
      <c r="B582" s="14">
        <v>21</v>
      </c>
      <c r="C582" s="15">
        <v>1758.01</v>
      </c>
      <c r="D582" s="15">
        <v>0</v>
      </c>
      <c r="E582" s="15">
        <v>151.83</v>
      </c>
      <c r="F582" s="26">
        <v>1787.39</v>
      </c>
      <c r="G582" s="26">
        <v>100.21</v>
      </c>
      <c r="H582" s="16">
        <f t="shared" si="13"/>
        <v>1934.09</v>
      </c>
      <c r="I582" s="16">
        <f t="shared" si="13"/>
        <v>2153.75</v>
      </c>
      <c r="J582" s="16">
        <f t="shared" si="13"/>
        <v>2392.59</v>
      </c>
      <c r="K582" s="16">
        <f t="shared" si="12"/>
        <v>2731.4</v>
      </c>
      <c r="L582" s="27">
        <v>0</v>
      </c>
      <c r="M582" s="34">
        <v>160.48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43214</v>
      </c>
      <c r="B583" s="14">
        <v>22</v>
      </c>
      <c r="C583" s="15">
        <v>1737.89</v>
      </c>
      <c r="D583" s="15">
        <v>0</v>
      </c>
      <c r="E583" s="15">
        <v>133.3</v>
      </c>
      <c r="F583" s="26">
        <v>1767.27</v>
      </c>
      <c r="G583" s="26">
        <v>99.06</v>
      </c>
      <c r="H583" s="16">
        <f t="shared" si="13"/>
        <v>1912.82</v>
      </c>
      <c r="I583" s="16">
        <f t="shared" si="13"/>
        <v>2132.4800000000005</v>
      </c>
      <c r="J583" s="16">
        <f t="shared" si="13"/>
        <v>2371.32</v>
      </c>
      <c r="K583" s="16">
        <f t="shared" si="12"/>
        <v>2710.13</v>
      </c>
      <c r="L583" s="27">
        <v>0</v>
      </c>
      <c r="M583" s="34">
        <v>140.9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43214</v>
      </c>
      <c r="B584" s="14">
        <v>23</v>
      </c>
      <c r="C584" s="15">
        <v>1617.88</v>
      </c>
      <c r="D584" s="15">
        <v>0</v>
      </c>
      <c r="E584" s="15">
        <v>844.55</v>
      </c>
      <c r="F584" s="26">
        <v>1647.26</v>
      </c>
      <c r="G584" s="26">
        <v>92.22</v>
      </c>
      <c r="H584" s="16">
        <f t="shared" si="13"/>
        <v>1785.97</v>
      </c>
      <c r="I584" s="16">
        <f t="shared" si="13"/>
        <v>2005.63</v>
      </c>
      <c r="J584" s="16">
        <f t="shared" si="13"/>
        <v>2244.4700000000003</v>
      </c>
      <c r="K584" s="16">
        <f t="shared" si="12"/>
        <v>2583.28</v>
      </c>
      <c r="L584" s="27">
        <v>0</v>
      </c>
      <c r="M584" s="34">
        <v>892.69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43215</v>
      </c>
      <c r="B585" s="14">
        <v>0</v>
      </c>
      <c r="C585" s="15">
        <v>1602.7</v>
      </c>
      <c r="D585" s="15">
        <v>0</v>
      </c>
      <c r="E585" s="15">
        <v>691.65</v>
      </c>
      <c r="F585" s="26">
        <v>1632.08</v>
      </c>
      <c r="G585" s="26">
        <v>91.36</v>
      </c>
      <c r="H585" s="16">
        <f t="shared" si="13"/>
        <v>1769.9299999999998</v>
      </c>
      <c r="I585" s="16">
        <f t="shared" si="13"/>
        <v>1989.59</v>
      </c>
      <c r="J585" s="16">
        <f t="shared" si="13"/>
        <v>2228.4300000000003</v>
      </c>
      <c r="K585" s="16">
        <f t="shared" si="13"/>
        <v>2567.2400000000002</v>
      </c>
      <c r="L585" s="27">
        <v>0</v>
      </c>
      <c r="M585" s="34">
        <v>731.08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43215</v>
      </c>
      <c r="B586" s="14">
        <v>1</v>
      </c>
      <c r="C586" s="15">
        <v>1018.75</v>
      </c>
      <c r="D586" s="15">
        <v>0</v>
      </c>
      <c r="E586" s="15">
        <v>18.71</v>
      </c>
      <c r="F586" s="26">
        <v>1048.13</v>
      </c>
      <c r="G586" s="26">
        <v>58.07</v>
      </c>
      <c r="H586" s="16">
        <f aca="true" t="shared" si="14" ref="H586:K649">SUM($C586,$G586,R$4,R$6)</f>
        <v>1152.6899999999998</v>
      </c>
      <c r="I586" s="16">
        <f t="shared" si="14"/>
        <v>1372.35</v>
      </c>
      <c r="J586" s="16">
        <f t="shared" si="14"/>
        <v>1611.1899999999998</v>
      </c>
      <c r="K586" s="16">
        <f t="shared" si="14"/>
        <v>1949.9999999999998</v>
      </c>
      <c r="L586" s="27">
        <v>0</v>
      </c>
      <c r="M586" s="34">
        <v>19.78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43215</v>
      </c>
      <c r="B587" s="14">
        <v>2</v>
      </c>
      <c r="C587" s="15">
        <v>1015.46</v>
      </c>
      <c r="D587" s="15">
        <v>0</v>
      </c>
      <c r="E587" s="15">
        <v>121.18</v>
      </c>
      <c r="F587" s="26">
        <v>1044.84</v>
      </c>
      <c r="G587" s="26">
        <v>57.88</v>
      </c>
      <c r="H587" s="16">
        <f t="shared" si="14"/>
        <v>1149.21</v>
      </c>
      <c r="I587" s="16">
        <f t="shared" si="14"/>
        <v>1368.8700000000001</v>
      </c>
      <c r="J587" s="16">
        <f t="shared" si="14"/>
        <v>1607.7100000000003</v>
      </c>
      <c r="K587" s="16">
        <f t="shared" si="14"/>
        <v>1946.5200000000002</v>
      </c>
      <c r="L587" s="27">
        <v>0</v>
      </c>
      <c r="M587" s="34">
        <v>128.09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43215</v>
      </c>
      <c r="B588" s="14">
        <v>3</v>
      </c>
      <c r="C588" s="15">
        <v>1015.02</v>
      </c>
      <c r="D588" s="15">
        <v>595.6</v>
      </c>
      <c r="E588" s="15">
        <v>0</v>
      </c>
      <c r="F588" s="26">
        <v>1044.4</v>
      </c>
      <c r="G588" s="26">
        <v>57.86</v>
      </c>
      <c r="H588" s="16">
        <f t="shared" si="14"/>
        <v>1148.7499999999998</v>
      </c>
      <c r="I588" s="16">
        <f t="shared" si="14"/>
        <v>1368.4099999999999</v>
      </c>
      <c r="J588" s="16">
        <f t="shared" si="14"/>
        <v>1607.2499999999998</v>
      </c>
      <c r="K588" s="16">
        <f t="shared" si="14"/>
        <v>1946.0599999999997</v>
      </c>
      <c r="L588" s="27">
        <v>629.55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43215</v>
      </c>
      <c r="B589" s="14">
        <v>4</v>
      </c>
      <c r="C589" s="15">
        <v>1019.05</v>
      </c>
      <c r="D589" s="15">
        <v>0</v>
      </c>
      <c r="E589" s="15">
        <v>77.74</v>
      </c>
      <c r="F589" s="26">
        <v>1048.43</v>
      </c>
      <c r="G589" s="26">
        <v>58.09</v>
      </c>
      <c r="H589" s="16">
        <f t="shared" si="14"/>
        <v>1153.0099999999998</v>
      </c>
      <c r="I589" s="16">
        <f t="shared" si="14"/>
        <v>1372.6699999999998</v>
      </c>
      <c r="J589" s="16">
        <f t="shared" si="14"/>
        <v>1611.51</v>
      </c>
      <c r="K589" s="16">
        <f t="shared" si="14"/>
        <v>1950.32</v>
      </c>
      <c r="L589" s="27">
        <v>0</v>
      </c>
      <c r="M589" s="34">
        <v>82.17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43215</v>
      </c>
      <c r="B590" s="14">
        <v>5</v>
      </c>
      <c r="C590" s="15">
        <v>1814.28</v>
      </c>
      <c r="D590" s="15">
        <v>0</v>
      </c>
      <c r="E590" s="15">
        <v>160.97</v>
      </c>
      <c r="F590" s="26">
        <v>1843.66</v>
      </c>
      <c r="G590" s="26">
        <v>103.42</v>
      </c>
      <c r="H590" s="16">
        <f t="shared" si="14"/>
        <v>1993.57</v>
      </c>
      <c r="I590" s="16">
        <f t="shared" si="14"/>
        <v>2213.2300000000005</v>
      </c>
      <c r="J590" s="16">
        <f t="shared" si="14"/>
        <v>2452.07</v>
      </c>
      <c r="K590" s="16">
        <f t="shared" si="14"/>
        <v>2790.88</v>
      </c>
      <c r="L590" s="27">
        <v>0</v>
      </c>
      <c r="M590" s="34">
        <v>170.15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43215</v>
      </c>
      <c r="B591" s="14">
        <v>6</v>
      </c>
      <c r="C591" s="15">
        <v>1823.75</v>
      </c>
      <c r="D591" s="15">
        <v>0</v>
      </c>
      <c r="E591" s="15">
        <v>75.39</v>
      </c>
      <c r="F591" s="26">
        <v>1853.13</v>
      </c>
      <c r="G591" s="26">
        <v>103.96</v>
      </c>
      <c r="H591" s="16">
        <f t="shared" si="14"/>
        <v>2003.58</v>
      </c>
      <c r="I591" s="16">
        <f t="shared" si="14"/>
        <v>2223.2400000000002</v>
      </c>
      <c r="J591" s="16">
        <f t="shared" si="14"/>
        <v>2462.0800000000004</v>
      </c>
      <c r="K591" s="16">
        <f t="shared" si="14"/>
        <v>2800.8900000000003</v>
      </c>
      <c r="L591" s="27">
        <v>0</v>
      </c>
      <c r="M591" s="34">
        <v>79.69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43215</v>
      </c>
      <c r="B592" s="14">
        <v>7</v>
      </c>
      <c r="C592" s="15">
        <v>1910.66</v>
      </c>
      <c r="D592" s="15">
        <v>0</v>
      </c>
      <c r="E592" s="15">
        <v>370.72</v>
      </c>
      <c r="F592" s="26">
        <v>1940.04</v>
      </c>
      <c r="G592" s="26">
        <v>108.91</v>
      </c>
      <c r="H592" s="16">
        <f t="shared" si="14"/>
        <v>2095.4400000000005</v>
      </c>
      <c r="I592" s="16">
        <f t="shared" si="14"/>
        <v>2315.1000000000004</v>
      </c>
      <c r="J592" s="16">
        <f t="shared" si="14"/>
        <v>2553.9400000000005</v>
      </c>
      <c r="K592" s="16">
        <f t="shared" si="14"/>
        <v>2892.7500000000005</v>
      </c>
      <c r="L592" s="27">
        <v>0</v>
      </c>
      <c r="M592" s="34">
        <v>391.85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43215</v>
      </c>
      <c r="B593" s="14">
        <v>8</v>
      </c>
      <c r="C593" s="15">
        <v>1910.74</v>
      </c>
      <c r="D593" s="15">
        <v>0</v>
      </c>
      <c r="E593" s="15">
        <v>142.33</v>
      </c>
      <c r="F593" s="26">
        <v>1940.12</v>
      </c>
      <c r="G593" s="26">
        <v>108.92</v>
      </c>
      <c r="H593" s="16">
        <f t="shared" si="14"/>
        <v>2095.53</v>
      </c>
      <c r="I593" s="16">
        <f t="shared" si="14"/>
        <v>2315.1900000000005</v>
      </c>
      <c r="J593" s="16">
        <f t="shared" si="14"/>
        <v>2554.03</v>
      </c>
      <c r="K593" s="16">
        <f t="shared" si="14"/>
        <v>2892.84</v>
      </c>
      <c r="L593" s="27">
        <v>0</v>
      </c>
      <c r="M593" s="34">
        <v>150.44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43215</v>
      </c>
      <c r="B594" s="14">
        <v>9</v>
      </c>
      <c r="C594" s="15">
        <v>1908.45</v>
      </c>
      <c r="D594" s="15">
        <v>0</v>
      </c>
      <c r="E594" s="15">
        <v>118.76</v>
      </c>
      <c r="F594" s="26">
        <v>1937.83</v>
      </c>
      <c r="G594" s="26">
        <v>108.79</v>
      </c>
      <c r="H594" s="16">
        <f t="shared" si="14"/>
        <v>2093.11</v>
      </c>
      <c r="I594" s="16">
        <f t="shared" si="14"/>
        <v>2312.7700000000004</v>
      </c>
      <c r="J594" s="16">
        <f t="shared" si="14"/>
        <v>2551.61</v>
      </c>
      <c r="K594" s="16">
        <f t="shared" si="14"/>
        <v>2890.42</v>
      </c>
      <c r="L594" s="27">
        <v>0</v>
      </c>
      <c r="M594" s="34">
        <v>125.53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43215</v>
      </c>
      <c r="B595" s="14">
        <v>10</v>
      </c>
      <c r="C595" s="15">
        <v>1905.17</v>
      </c>
      <c r="D595" s="15">
        <v>0</v>
      </c>
      <c r="E595" s="15">
        <v>136.18</v>
      </c>
      <c r="F595" s="26">
        <v>1934.55</v>
      </c>
      <c r="G595" s="26">
        <v>108.6</v>
      </c>
      <c r="H595" s="16">
        <f t="shared" si="14"/>
        <v>2089.6400000000003</v>
      </c>
      <c r="I595" s="16">
        <f t="shared" si="14"/>
        <v>2309.3</v>
      </c>
      <c r="J595" s="16">
        <f t="shared" si="14"/>
        <v>2548.1400000000003</v>
      </c>
      <c r="K595" s="16">
        <f t="shared" si="14"/>
        <v>2886.9500000000003</v>
      </c>
      <c r="L595" s="27">
        <v>0</v>
      </c>
      <c r="M595" s="34">
        <v>143.94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43215</v>
      </c>
      <c r="B596" s="14">
        <v>11</v>
      </c>
      <c r="C596" s="15">
        <v>1890.6</v>
      </c>
      <c r="D596" s="15">
        <v>0</v>
      </c>
      <c r="E596" s="15">
        <v>132.99</v>
      </c>
      <c r="F596" s="26">
        <v>1919.98</v>
      </c>
      <c r="G596" s="26">
        <v>107.77</v>
      </c>
      <c r="H596" s="16">
        <f t="shared" si="14"/>
        <v>2074.2400000000002</v>
      </c>
      <c r="I596" s="16">
        <f t="shared" si="14"/>
        <v>2293.9</v>
      </c>
      <c r="J596" s="16">
        <f t="shared" si="14"/>
        <v>2532.7400000000002</v>
      </c>
      <c r="K596" s="16">
        <f t="shared" si="14"/>
        <v>2871.55</v>
      </c>
      <c r="L596" s="27">
        <v>0</v>
      </c>
      <c r="M596" s="34">
        <v>140.57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43215</v>
      </c>
      <c r="B597" s="14">
        <v>12</v>
      </c>
      <c r="C597" s="15">
        <v>1893.56</v>
      </c>
      <c r="D597" s="15">
        <v>0</v>
      </c>
      <c r="E597" s="15">
        <v>156.81</v>
      </c>
      <c r="F597" s="26">
        <v>1922.94</v>
      </c>
      <c r="G597" s="26">
        <v>107.94</v>
      </c>
      <c r="H597" s="16">
        <f t="shared" si="14"/>
        <v>2077.3700000000003</v>
      </c>
      <c r="I597" s="16">
        <f t="shared" si="14"/>
        <v>2297.03</v>
      </c>
      <c r="J597" s="16">
        <f t="shared" si="14"/>
        <v>2535.8700000000003</v>
      </c>
      <c r="K597" s="16">
        <f t="shared" si="14"/>
        <v>2874.6800000000003</v>
      </c>
      <c r="L597" s="27">
        <v>0</v>
      </c>
      <c r="M597" s="34">
        <v>165.75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43215</v>
      </c>
      <c r="B598" s="14">
        <v>13</v>
      </c>
      <c r="C598" s="15">
        <v>1904.37</v>
      </c>
      <c r="D598" s="15">
        <v>0</v>
      </c>
      <c r="E598" s="15">
        <v>159.37</v>
      </c>
      <c r="F598" s="26">
        <v>1933.75</v>
      </c>
      <c r="G598" s="26">
        <v>108.55</v>
      </c>
      <c r="H598" s="16">
        <f t="shared" si="14"/>
        <v>2088.79</v>
      </c>
      <c r="I598" s="16">
        <f t="shared" si="14"/>
        <v>2308.45</v>
      </c>
      <c r="J598" s="16">
        <f t="shared" si="14"/>
        <v>2547.29</v>
      </c>
      <c r="K598" s="16">
        <f t="shared" si="14"/>
        <v>2886.1</v>
      </c>
      <c r="L598" s="27">
        <v>0</v>
      </c>
      <c r="M598" s="34">
        <v>168.45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43215</v>
      </c>
      <c r="B599" s="14">
        <v>14</v>
      </c>
      <c r="C599" s="15">
        <v>1900.16</v>
      </c>
      <c r="D599" s="15">
        <v>0</v>
      </c>
      <c r="E599" s="15">
        <v>371.57</v>
      </c>
      <c r="F599" s="26">
        <v>1929.54</v>
      </c>
      <c r="G599" s="26">
        <v>108.31</v>
      </c>
      <c r="H599" s="16">
        <f t="shared" si="14"/>
        <v>2084.34</v>
      </c>
      <c r="I599" s="16">
        <f t="shared" si="14"/>
        <v>2304</v>
      </c>
      <c r="J599" s="16">
        <f t="shared" si="14"/>
        <v>2542.84</v>
      </c>
      <c r="K599" s="16">
        <f t="shared" si="14"/>
        <v>2881.65</v>
      </c>
      <c r="L599" s="27">
        <v>0</v>
      </c>
      <c r="M599" s="34">
        <v>392.75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43215</v>
      </c>
      <c r="B600" s="14">
        <v>15</v>
      </c>
      <c r="C600" s="15">
        <v>1960.27</v>
      </c>
      <c r="D600" s="15">
        <v>0</v>
      </c>
      <c r="E600" s="15">
        <v>217.84</v>
      </c>
      <c r="F600" s="26">
        <v>1989.65</v>
      </c>
      <c r="G600" s="26">
        <v>111.74</v>
      </c>
      <c r="H600" s="16">
        <f t="shared" si="14"/>
        <v>2147.88</v>
      </c>
      <c r="I600" s="16">
        <f t="shared" si="14"/>
        <v>2367.54</v>
      </c>
      <c r="J600" s="16">
        <f t="shared" si="14"/>
        <v>2606.38</v>
      </c>
      <c r="K600" s="16">
        <f t="shared" si="14"/>
        <v>2945.19</v>
      </c>
      <c r="L600" s="27">
        <v>0</v>
      </c>
      <c r="M600" s="34">
        <v>230.26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43215</v>
      </c>
      <c r="B601" s="14">
        <v>16</v>
      </c>
      <c r="C601" s="15">
        <v>1878.99</v>
      </c>
      <c r="D601" s="15">
        <v>0</v>
      </c>
      <c r="E601" s="15">
        <v>438.85</v>
      </c>
      <c r="F601" s="26">
        <v>1908.37</v>
      </c>
      <c r="G601" s="26">
        <v>107.11</v>
      </c>
      <c r="H601" s="16">
        <f t="shared" si="14"/>
        <v>2061.9700000000003</v>
      </c>
      <c r="I601" s="16">
        <f t="shared" si="14"/>
        <v>2281.63</v>
      </c>
      <c r="J601" s="16">
        <f t="shared" si="14"/>
        <v>2520.4700000000003</v>
      </c>
      <c r="K601" s="16">
        <f t="shared" si="14"/>
        <v>2859.28</v>
      </c>
      <c r="L601" s="27">
        <v>0</v>
      </c>
      <c r="M601" s="34">
        <v>463.87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43215</v>
      </c>
      <c r="B602" s="14">
        <v>17</v>
      </c>
      <c r="C602" s="15">
        <v>1872.09</v>
      </c>
      <c r="D602" s="15">
        <v>0</v>
      </c>
      <c r="E602" s="15">
        <v>246.3</v>
      </c>
      <c r="F602" s="26">
        <v>1901.47</v>
      </c>
      <c r="G602" s="26">
        <v>106.71</v>
      </c>
      <c r="H602" s="16">
        <f t="shared" si="14"/>
        <v>2054.67</v>
      </c>
      <c r="I602" s="16">
        <f t="shared" si="14"/>
        <v>2274.33</v>
      </c>
      <c r="J602" s="16">
        <f t="shared" si="14"/>
        <v>2513.17</v>
      </c>
      <c r="K602" s="16">
        <f t="shared" si="14"/>
        <v>2851.98</v>
      </c>
      <c r="L602" s="27">
        <v>0</v>
      </c>
      <c r="M602" s="34">
        <v>260.34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43215</v>
      </c>
      <c r="B603" s="14">
        <v>18</v>
      </c>
      <c r="C603" s="15">
        <v>1815.92</v>
      </c>
      <c r="D603" s="15">
        <v>82.03</v>
      </c>
      <c r="E603" s="15">
        <v>0</v>
      </c>
      <c r="F603" s="26">
        <v>1845.3</v>
      </c>
      <c r="G603" s="26">
        <v>103.51</v>
      </c>
      <c r="H603" s="16">
        <f t="shared" si="14"/>
        <v>1995.3</v>
      </c>
      <c r="I603" s="16">
        <f t="shared" si="14"/>
        <v>2214.96</v>
      </c>
      <c r="J603" s="16">
        <f t="shared" si="14"/>
        <v>2453.8</v>
      </c>
      <c r="K603" s="16">
        <f t="shared" si="14"/>
        <v>2792.61</v>
      </c>
      <c r="L603" s="27">
        <v>86.71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43215</v>
      </c>
      <c r="B604" s="14">
        <v>19</v>
      </c>
      <c r="C604" s="15">
        <v>1847.57</v>
      </c>
      <c r="D604" s="15">
        <v>0</v>
      </c>
      <c r="E604" s="15">
        <v>140.42</v>
      </c>
      <c r="F604" s="26">
        <v>1876.95</v>
      </c>
      <c r="G604" s="26">
        <v>105.32</v>
      </c>
      <c r="H604" s="16">
        <f t="shared" si="14"/>
        <v>2028.7599999999998</v>
      </c>
      <c r="I604" s="16">
        <f t="shared" si="14"/>
        <v>2248.42</v>
      </c>
      <c r="J604" s="16">
        <f t="shared" si="14"/>
        <v>2487.26</v>
      </c>
      <c r="K604" s="16">
        <f t="shared" si="14"/>
        <v>2826.07</v>
      </c>
      <c r="L604" s="27">
        <v>0</v>
      </c>
      <c r="M604" s="34">
        <v>148.42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43215</v>
      </c>
      <c r="B605" s="14">
        <v>20</v>
      </c>
      <c r="C605" s="15">
        <v>1955.51</v>
      </c>
      <c r="D605" s="15">
        <v>0</v>
      </c>
      <c r="E605" s="15">
        <v>183</v>
      </c>
      <c r="F605" s="26">
        <v>1984.89</v>
      </c>
      <c r="G605" s="26">
        <v>111.47</v>
      </c>
      <c r="H605" s="16">
        <f t="shared" si="14"/>
        <v>2142.8500000000004</v>
      </c>
      <c r="I605" s="16">
        <f t="shared" si="14"/>
        <v>2362.51</v>
      </c>
      <c r="J605" s="16">
        <f t="shared" si="14"/>
        <v>2601.3500000000004</v>
      </c>
      <c r="K605" s="16">
        <f t="shared" si="14"/>
        <v>2940.1600000000003</v>
      </c>
      <c r="L605" s="27">
        <v>0</v>
      </c>
      <c r="M605" s="34">
        <v>193.43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43215</v>
      </c>
      <c r="B606" s="14">
        <v>21</v>
      </c>
      <c r="C606" s="15">
        <v>2115.97</v>
      </c>
      <c r="D606" s="15">
        <v>0</v>
      </c>
      <c r="E606" s="15">
        <v>409.77</v>
      </c>
      <c r="F606" s="26">
        <v>2145.35</v>
      </c>
      <c r="G606" s="26">
        <v>120.62</v>
      </c>
      <c r="H606" s="16">
        <f t="shared" si="14"/>
        <v>2312.46</v>
      </c>
      <c r="I606" s="16">
        <f t="shared" si="14"/>
        <v>2532.12</v>
      </c>
      <c r="J606" s="16">
        <f t="shared" si="14"/>
        <v>2770.96</v>
      </c>
      <c r="K606" s="16">
        <f t="shared" si="14"/>
        <v>3109.77</v>
      </c>
      <c r="L606" s="27">
        <v>0</v>
      </c>
      <c r="M606" s="34">
        <v>433.13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43215</v>
      </c>
      <c r="B607" s="14">
        <v>22</v>
      </c>
      <c r="C607" s="15">
        <v>1708.7</v>
      </c>
      <c r="D607" s="15">
        <v>0</v>
      </c>
      <c r="E607" s="15">
        <v>767.84</v>
      </c>
      <c r="F607" s="26">
        <v>1738.08</v>
      </c>
      <c r="G607" s="26">
        <v>97.4</v>
      </c>
      <c r="H607" s="16">
        <f t="shared" si="14"/>
        <v>1881.97</v>
      </c>
      <c r="I607" s="16">
        <f t="shared" si="14"/>
        <v>2101.63</v>
      </c>
      <c r="J607" s="16">
        <f t="shared" si="14"/>
        <v>2340.4700000000003</v>
      </c>
      <c r="K607" s="16">
        <f t="shared" si="14"/>
        <v>2679.28</v>
      </c>
      <c r="L607" s="27">
        <v>0</v>
      </c>
      <c r="M607" s="34">
        <v>811.61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43215</v>
      </c>
      <c r="B608" s="14">
        <v>23</v>
      </c>
      <c r="C608" s="15">
        <v>1676.43</v>
      </c>
      <c r="D608" s="15">
        <v>0</v>
      </c>
      <c r="E608" s="15">
        <v>105.8</v>
      </c>
      <c r="F608" s="26">
        <v>1705.81</v>
      </c>
      <c r="G608" s="26">
        <v>95.56</v>
      </c>
      <c r="H608" s="16">
        <f t="shared" si="14"/>
        <v>1847.86</v>
      </c>
      <c r="I608" s="16">
        <f t="shared" si="14"/>
        <v>2067.5200000000004</v>
      </c>
      <c r="J608" s="16">
        <f t="shared" si="14"/>
        <v>2306.36</v>
      </c>
      <c r="K608" s="16">
        <f t="shared" si="14"/>
        <v>2645.17</v>
      </c>
      <c r="L608" s="27">
        <v>0</v>
      </c>
      <c r="M608" s="34">
        <v>111.83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43216</v>
      </c>
      <c r="B609" s="14">
        <v>0</v>
      </c>
      <c r="C609" s="15">
        <v>1674.96</v>
      </c>
      <c r="D609" s="15">
        <v>0</v>
      </c>
      <c r="E609" s="15">
        <v>82.05</v>
      </c>
      <c r="F609" s="26">
        <v>1704.34</v>
      </c>
      <c r="G609" s="26">
        <v>95.48</v>
      </c>
      <c r="H609" s="16">
        <f t="shared" si="14"/>
        <v>1846.31</v>
      </c>
      <c r="I609" s="16">
        <f t="shared" si="14"/>
        <v>2065.9700000000003</v>
      </c>
      <c r="J609" s="16">
        <f t="shared" si="14"/>
        <v>2304.8100000000004</v>
      </c>
      <c r="K609" s="16">
        <f t="shared" si="14"/>
        <v>2643.6200000000003</v>
      </c>
      <c r="L609" s="27">
        <v>0</v>
      </c>
      <c r="M609" s="34">
        <v>86.73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43216</v>
      </c>
      <c r="B610" s="14">
        <v>1</v>
      </c>
      <c r="C610" s="15">
        <v>1669.49</v>
      </c>
      <c r="D610" s="15">
        <v>0</v>
      </c>
      <c r="E610" s="15">
        <v>704.97</v>
      </c>
      <c r="F610" s="26">
        <v>1698.87</v>
      </c>
      <c r="G610" s="26">
        <v>95.17</v>
      </c>
      <c r="H610" s="16">
        <f t="shared" si="14"/>
        <v>1840.53</v>
      </c>
      <c r="I610" s="16">
        <f t="shared" si="14"/>
        <v>2060.1900000000005</v>
      </c>
      <c r="J610" s="16">
        <f t="shared" si="14"/>
        <v>2299.03</v>
      </c>
      <c r="K610" s="16">
        <f t="shared" si="14"/>
        <v>2637.84</v>
      </c>
      <c r="L610" s="27">
        <v>0</v>
      </c>
      <c r="M610" s="34">
        <v>745.16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43216</v>
      </c>
      <c r="B611" s="14">
        <v>2</v>
      </c>
      <c r="C611" s="15">
        <v>1666.08</v>
      </c>
      <c r="D611" s="15">
        <v>0</v>
      </c>
      <c r="E611" s="15">
        <v>95.68</v>
      </c>
      <c r="F611" s="26">
        <v>1695.46</v>
      </c>
      <c r="G611" s="26">
        <v>94.97</v>
      </c>
      <c r="H611" s="16">
        <f t="shared" si="14"/>
        <v>1836.9199999999998</v>
      </c>
      <c r="I611" s="16">
        <f t="shared" si="14"/>
        <v>2056.58</v>
      </c>
      <c r="J611" s="16">
        <f t="shared" si="14"/>
        <v>2295.42</v>
      </c>
      <c r="K611" s="16">
        <f t="shared" si="14"/>
        <v>2634.23</v>
      </c>
      <c r="L611" s="27">
        <v>0</v>
      </c>
      <c r="M611" s="34">
        <v>101.13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43216</v>
      </c>
      <c r="B612" s="14">
        <v>3</v>
      </c>
      <c r="C612" s="15">
        <v>1594.8</v>
      </c>
      <c r="D612" s="15">
        <v>0</v>
      </c>
      <c r="E612" s="15">
        <v>8.68</v>
      </c>
      <c r="F612" s="26">
        <v>1624.18</v>
      </c>
      <c r="G612" s="26">
        <v>90.91</v>
      </c>
      <c r="H612" s="16">
        <f t="shared" si="14"/>
        <v>1761.58</v>
      </c>
      <c r="I612" s="16">
        <f t="shared" si="14"/>
        <v>1981.24</v>
      </c>
      <c r="J612" s="16">
        <f t="shared" si="14"/>
        <v>2220.0800000000004</v>
      </c>
      <c r="K612" s="16">
        <f t="shared" si="14"/>
        <v>2558.8900000000003</v>
      </c>
      <c r="L612" s="27">
        <v>0</v>
      </c>
      <c r="M612" s="34">
        <v>9.17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43216</v>
      </c>
      <c r="B613" s="14">
        <v>4</v>
      </c>
      <c r="C613" s="15">
        <v>1592.13</v>
      </c>
      <c r="D613" s="15">
        <v>0</v>
      </c>
      <c r="E613" s="15">
        <v>6.1</v>
      </c>
      <c r="F613" s="26">
        <v>1621.51</v>
      </c>
      <c r="G613" s="26">
        <v>90.76</v>
      </c>
      <c r="H613" s="16">
        <f t="shared" si="14"/>
        <v>1758.76</v>
      </c>
      <c r="I613" s="16">
        <f t="shared" si="14"/>
        <v>1978.42</v>
      </c>
      <c r="J613" s="16">
        <f t="shared" si="14"/>
        <v>2217.26</v>
      </c>
      <c r="K613" s="16">
        <f t="shared" si="14"/>
        <v>2556.07</v>
      </c>
      <c r="L613" s="27">
        <v>0</v>
      </c>
      <c r="M613" s="34">
        <v>6.45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43216</v>
      </c>
      <c r="B614" s="14">
        <v>5</v>
      </c>
      <c r="C614" s="15">
        <v>1674.02</v>
      </c>
      <c r="D614" s="15">
        <v>380.98</v>
      </c>
      <c r="E614" s="15">
        <v>0</v>
      </c>
      <c r="F614" s="26">
        <v>1703.4</v>
      </c>
      <c r="G614" s="26">
        <v>95.42</v>
      </c>
      <c r="H614" s="16">
        <f t="shared" si="14"/>
        <v>1845.31</v>
      </c>
      <c r="I614" s="16">
        <f t="shared" si="14"/>
        <v>2064.9700000000003</v>
      </c>
      <c r="J614" s="16">
        <f t="shared" si="14"/>
        <v>2303.8100000000004</v>
      </c>
      <c r="K614" s="16">
        <f t="shared" si="14"/>
        <v>2642.6200000000003</v>
      </c>
      <c r="L614" s="27">
        <v>402.7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43216</v>
      </c>
      <c r="B615" s="14">
        <v>6</v>
      </c>
      <c r="C615" s="15">
        <v>1615.05</v>
      </c>
      <c r="D615" s="15">
        <v>0.59</v>
      </c>
      <c r="E615" s="15">
        <v>0</v>
      </c>
      <c r="F615" s="26">
        <v>1644.43</v>
      </c>
      <c r="G615" s="26">
        <v>92.06</v>
      </c>
      <c r="H615" s="16">
        <f t="shared" si="14"/>
        <v>1782.9799999999998</v>
      </c>
      <c r="I615" s="16">
        <f t="shared" si="14"/>
        <v>2002.6399999999999</v>
      </c>
      <c r="J615" s="16">
        <f t="shared" si="14"/>
        <v>2241.48</v>
      </c>
      <c r="K615" s="16">
        <f t="shared" si="14"/>
        <v>2580.29</v>
      </c>
      <c r="L615" s="27">
        <v>0.62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43216</v>
      </c>
      <c r="B616" s="14">
        <v>7</v>
      </c>
      <c r="C616" s="15">
        <v>1717.37</v>
      </c>
      <c r="D616" s="15">
        <v>0</v>
      </c>
      <c r="E616" s="15">
        <v>110.89</v>
      </c>
      <c r="F616" s="26">
        <v>1746.75</v>
      </c>
      <c r="G616" s="26">
        <v>97.89</v>
      </c>
      <c r="H616" s="16">
        <f t="shared" si="14"/>
        <v>1891.1299999999999</v>
      </c>
      <c r="I616" s="16">
        <f t="shared" si="14"/>
        <v>2110.79</v>
      </c>
      <c r="J616" s="16">
        <f t="shared" si="14"/>
        <v>2349.63</v>
      </c>
      <c r="K616" s="16">
        <f t="shared" si="14"/>
        <v>2688.44</v>
      </c>
      <c r="L616" s="27">
        <v>0</v>
      </c>
      <c r="M616" s="34">
        <v>117.21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43216</v>
      </c>
      <c r="B617" s="14">
        <v>8</v>
      </c>
      <c r="C617" s="15">
        <v>1707.67</v>
      </c>
      <c r="D617" s="15">
        <v>0</v>
      </c>
      <c r="E617" s="15">
        <v>29.96</v>
      </c>
      <c r="F617" s="26">
        <v>1737.05</v>
      </c>
      <c r="G617" s="26">
        <v>97.34</v>
      </c>
      <c r="H617" s="16">
        <f t="shared" si="14"/>
        <v>1880.8799999999999</v>
      </c>
      <c r="I617" s="16">
        <f t="shared" si="14"/>
        <v>2100.54</v>
      </c>
      <c r="J617" s="16">
        <f t="shared" si="14"/>
        <v>2339.38</v>
      </c>
      <c r="K617" s="16">
        <f t="shared" si="14"/>
        <v>2678.19</v>
      </c>
      <c r="L617" s="27">
        <v>0</v>
      </c>
      <c r="M617" s="34">
        <v>31.67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43216</v>
      </c>
      <c r="B618" s="14">
        <v>9</v>
      </c>
      <c r="C618" s="15">
        <v>1706.66</v>
      </c>
      <c r="D618" s="15">
        <v>0</v>
      </c>
      <c r="E618" s="15">
        <v>6.61</v>
      </c>
      <c r="F618" s="26">
        <v>1736.04</v>
      </c>
      <c r="G618" s="26">
        <v>97.28</v>
      </c>
      <c r="H618" s="16">
        <f t="shared" si="14"/>
        <v>1879.81</v>
      </c>
      <c r="I618" s="16">
        <f t="shared" si="14"/>
        <v>2099.4700000000003</v>
      </c>
      <c r="J618" s="16">
        <f t="shared" si="14"/>
        <v>2338.3100000000004</v>
      </c>
      <c r="K618" s="16">
        <f t="shared" si="14"/>
        <v>2677.1200000000003</v>
      </c>
      <c r="L618" s="27">
        <v>0</v>
      </c>
      <c r="M618" s="34">
        <v>6.99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43216</v>
      </c>
      <c r="B619" s="14">
        <v>10</v>
      </c>
      <c r="C619" s="15">
        <v>1707.1</v>
      </c>
      <c r="D619" s="15">
        <v>6.68</v>
      </c>
      <c r="E619" s="15">
        <v>0</v>
      </c>
      <c r="F619" s="26">
        <v>1736.48</v>
      </c>
      <c r="G619" s="26">
        <v>97.31</v>
      </c>
      <c r="H619" s="16">
        <f t="shared" si="14"/>
        <v>1880.2799999999997</v>
      </c>
      <c r="I619" s="16">
        <f t="shared" si="14"/>
        <v>2099.94</v>
      </c>
      <c r="J619" s="16">
        <f t="shared" si="14"/>
        <v>2338.78</v>
      </c>
      <c r="K619" s="16">
        <f t="shared" si="14"/>
        <v>2677.59</v>
      </c>
      <c r="L619" s="27">
        <v>7.06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43216</v>
      </c>
      <c r="B620" s="14">
        <v>11</v>
      </c>
      <c r="C620" s="15">
        <v>1707.67</v>
      </c>
      <c r="D620" s="15">
        <v>0</v>
      </c>
      <c r="E620" s="15">
        <v>20.22</v>
      </c>
      <c r="F620" s="26">
        <v>1737.05</v>
      </c>
      <c r="G620" s="26">
        <v>97.34</v>
      </c>
      <c r="H620" s="16">
        <f t="shared" si="14"/>
        <v>1880.8799999999999</v>
      </c>
      <c r="I620" s="16">
        <f t="shared" si="14"/>
        <v>2100.54</v>
      </c>
      <c r="J620" s="16">
        <f t="shared" si="14"/>
        <v>2339.38</v>
      </c>
      <c r="K620" s="16">
        <f t="shared" si="14"/>
        <v>2678.19</v>
      </c>
      <c r="L620" s="27">
        <v>0</v>
      </c>
      <c r="M620" s="34">
        <v>21.37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43216</v>
      </c>
      <c r="B621" s="14">
        <v>12</v>
      </c>
      <c r="C621" s="15">
        <v>1707.01</v>
      </c>
      <c r="D621" s="15">
        <v>12.26</v>
      </c>
      <c r="E621" s="15">
        <v>0</v>
      </c>
      <c r="F621" s="26">
        <v>1736.39</v>
      </c>
      <c r="G621" s="26">
        <v>97.3</v>
      </c>
      <c r="H621" s="16">
        <f t="shared" si="14"/>
        <v>1880.1799999999998</v>
      </c>
      <c r="I621" s="16">
        <f t="shared" si="14"/>
        <v>2099.84</v>
      </c>
      <c r="J621" s="16">
        <f t="shared" si="14"/>
        <v>2338.6800000000003</v>
      </c>
      <c r="K621" s="16">
        <f t="shared" si="14"/>
        <v>2677.4900000000002</v>
      </c>
      <c r="L621" s="27">
        <v>12.96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43216</v>
      </c>
      <c r="B622" s="14">
        <v>13</v>
      </c>
      <c r="C622" s="15">
        <v>1705.44</v>
      </c>
      <c r="D622" s="15">
        <v>112.58</v>
      </c>
      <c r="E622" s="15">
        <v>0</v>
      </c>
      <c r="F622" s="26">
        <v>1734.82</v>
      </c>
      <c r="G622" s="26">
        <v>97.21</v>
      </c>
      <c r="H622" s="16">
        <f t="shared" si="14"/>
        <v>1878.52</v>
      </c>
      <c r="I622" s="16">
        <f t="shared" si="14"/>
        <v>2098.1800000000003</v>
      </c>
      <c r="J622" s="16">
        <f t="shared" si="14"/>
        <v>2337.0200000000004</v>
      </c>
      <c r="K622" s="16">
        <f t="shared" si="14"/>
        <v>2675.8300000000004</v>
      </c>
      <c r="L622" s="27">
        <v>119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43216</v>
      </c>
      <c r="B623" s="14">
        <v>14</v>
      </c>
      <c r="C623" s="15">
        <v>1705.08</v>
      </c>
      <c r="D623" s="15">
        <v>13.36</v>
      </c>
      <c r="E623" s="15">
        <v>0</v>
      </c>
      <c r="F623" s="26">
        <v>1734.46</v>
      </c>
      <c r="G623" s="26">
        <v>97.19</v>
      </c>
      <c r="H623" s="16">
        <f t="shared" si="14"/>
        <v>1878.1399999999999</v>
      </c>
      <c r="I623" s="16">
        <f t="shared" si="14"/>
        <v>2097.8</v>
      </c>
      <c r="J623" s="16">
        <f t="shared" si="14"/>
        <v>2336.6400000000003</v>
      </c>
      <c r="K623" s="16">
        <f t="shared" si="14"/>
        <v>2675.4500000000003</v>
      </c>
      <c r="L623" s="27">
        <v>14.12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43216</v>
      </c>
      <c r="B624" s="14">
        <v>15</v>
      </c>
      <c r="C624" s="15">
        <v>1764.24</v>
      </c>
      <c r="D624" s="15">
        <v>0</v>
      </c>
      <c r="E624" s="15">
        <v>48.9</v>
      </c>
      <c r="F624" s="26">
        <v>1793.62</v>
      </c>
      <c r="G624" s="26">
        <v>100.57</v>
      </c>
      <c r="H624" s="16">
        <f t="shared" si="14"/>
        <v>1940.6799999999998</v>
      </c>
      <c r="I624" s="16">
        <f t="shared" si="14"/>
        <v>2160.34</v>
      </c>
      <c r="J624" s="16">
        <f t="shared" si="14"/>
        <v>2399.1800000000003</v>
      </c>
      <c r="K624" s="16">
        <f t="shared" si="14"/>
        <v>2737.9900000000002</v>
      </c>
      <c r="L624" s="27">
        <v>0</v>
      </c>
      <c r="M624" s="34">
        <v>51.69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43216</v>
      </c>
      <c r="B625" s="14">
        <v>16</v>
      </c>
      <c r="C625" s="15">
        <v>1695.96</v>
      </c>
      <c r="D625" s="15">
        <v>0</v>
      </c>
      <c r="E625" s="15">
        <v>93.01</v>
      </c>
      <c r="F625" s="26">
        <v>1725.34</v>
      </c>
      <c r="G625" s="26">
        <v>96.67</v>
      </c>
      <c r="H625" s="16">
        <f t="shared" si="14"/>
        <v>1868.5</v>
      </c>
      <c r="I625" s="16">
        <f t="shared" si="14"/>
        <v>2088.1600000000003</v>
      </c>
      <c r="J625" s="16">
        <f t="shared" si="14"/>
        <v>2327.0000000000005</v>
      </c>
      <c r="K625" s="16">
        <f t="shared" si="14"/>
        <v>2665.8100000000004</v>
      </c>
      <c r="L625" s="27">
        <v>0</v>
      </c>
      <c r="M625" s="34">
        <v>98.31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43216</v>
      </c>
      <c r="B626" s="14">
        <v>17</v>
      </c>
      <c r="C626" s="15">
        <v>1601.15</v>
      </c>
      <c r="D626" s="15">
        <v>0</v>
      </c>
      <c r="E626" s="15">
        <v>198.61</v>
      </c>
      <c r="F626" s="26">
        <v>1630.53</v>
      </c>
      <c r="G626" s="26">
        <v>91.27</v>
      </c>
      <c r="H626" s="16">
        <f t="shared" si="14"/>
        <v>1768.29</v>
      </c>
      <c r="I626" s="16">
        <f t="shared" si="14"/>
        <v>1987.95</v>
      </c>
      <c r="J626" s="16">
        <f t="shared" si="14"/>
        <v>2226.7900000000004</v>
      </c>
      <c r="K626" s="16">
        <f t="shared" si="14"/>
        <v>2565.6000000000004</v>
      </c>
      <c r="L626" s="27">
        <v>0</v>
      </c>
      <c r="M626" s="34">
        <v>209.93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43216</v>
      </c>
      <c r="B627" s="14">
        <v>18</v>
      </c>
      <c r="C627" s="15">
        <v>1618.14</v>
      </c>
      <c r="D627" s="15">
        <v>0</v>
      </c>
      <c r="E627" s="15">
        <v>183.79</v>
      </c>
      <c r="F627" s="26">
        <v>1647.52</v>
      </c>
      <c r="G627" s="26">
        <v>92.24</v>
      </c>
      <c r="H627" s="16">
        <f t="shared" si="14"/>
        <v>1786.25</v>
      </c>
      <c r="I627" s="16">
        <f t="shared" si="14"/>
        <v>2005.91</v>
      </c>
      <c r="J627" s="16">
        <f t="shared" si="14"/>
        <v>2244.7500000000005</v>
      </c>
      <c r="K627" s="16">
        <f t="shared" si="14"/>
        <v>2583.5600000000004</v>
      </c>
      <c r="L627" s="27">
        <v>0</v>
      </c>
      <c r="M627" s="34">
        <v>194.27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43216</v>
      </c>
      <c r="B628" s="14">
        <v>19</v>
      </c>
      <c r="C628" s="15">
        <v>1661.77</v>
      </c>
      <c r="D628" s="15">
        <v>0</v>
      </c>
      <c r="E628" s="15">
        <v>16.26</v>
      </c>
      <c r="F628" s="26">
        <v>1691.15</v>
      </c>
      <c r="G628" s="26">
        <v>94.73</v>
      </c>
      <c r="H628" s="16">
        <f t="shared" si="14"/>
        <v>1832.37</v>
      </c>
      <c r="I628" s="16">
        <f t="shared" si="14"/>
        <v>2052.03</v>
      </c>
      <c r="J628" s="16">
        <f t="shared" si="14"/>
        <v>2290.8700000000003</v>
      </c>
      <c r="K628" s="16">
        <f t="shared" si="14"/>
        <v>2629.6800000000003</v>
      </c>
      <c r="L628" s="27">
        <v>0</v>
      </c>
      <c r="M628" s="34">
        <v>17.19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43216</v>
      </c>
      <c r="B629" s="14">
        <v>20</v>
      </c>
      <c r="C629" s="15">
        <v>1703.98</v>
      </c>
      <c r="D629" s="15">
        <v>368.96</v>
      </c>
      <c r="E629" s="15">
        <v>0</v>
      </c>
      <c r="F629" s="26">
        <v>1733.36</v>
      </c>
      <c r="G629" s="26">
        <v>97.13</v>
      </c>
      <c r="H629" s="16">
        <f t="shared" si="14"/>
        <v>1876.98</v>
      </c>
      <c r="I629" s="16">
        <f t="shared" si="14"/>
        <v>2096.6400000000003</v>
      </c>
      <c r="J629" s="16">
        <f t="shared" si="14"/>
        <v>2335.4800000000005</v>
      </c>
      <c r="K629" s="16">
        <f t="shared" si="14"/>
        <v>2674.2900000000004</v>
      </c>
      <c r="L629" s="27">
        <v>389.99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43216</v>
      </c>
      <c r="B630" s="14">
        <v>21</v>
      </c>
      <c r="C630" s="15">
        <v>1684.06</v>
      </c>
      <c r="D630" s="15">
        <v>0</v>
      </c>
      <c r="E630" s="15">
        <v>46.38</v>
      </c>
      <c r="F630" s="26">
        <v>1713.44</v>
      </c>
      <c r="G630" s="26">
        <v>96</v>
      </c>
      <c r="H630" s="16">
        <f t="shared" si="14"/>
        <v>1855.9299999999998</v>
      </c>
      <c r="I630" s="16">
        <f t="shared" si="14"/>
        <v>2075.59</v>
      </c>
      <c r="J630" s="16">
        <f t="shared" si="14"/>
        <v>2314.4300000000003</v>
      </c>
      <c r="K630" s="16">
        <f t="shared" si="14"/>
        <v>2653.2400000000002</v>
      </c>
      <c r="L630" s="27">
        <v>0</v>
      </c>
      <c r="M630" s="34">
        <v>49.02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43216</v>
      </c>
      <c r="B631" s="14">
        <v>22</v>
      </c>
      <c r="C631" s="15">
        <v>1678.6</v>
      </c>
      <c r="D631" s="15">
        <v>0</v>
      </c>
      <c r="E631" s="15">
        <v>863.48</v>
      </c>
      <c r="F631" s="26">
        <v>1707.98</v>
      </c>
      <c r="G631" s="26">
        <v>95.68</v>
      </c>
      <c r="H631" s="16">
        <f t="shared" si="14"/>
        <v>1850.1499999999999</v>
      </c>
      <c r="I631" s="16">
        <f t="shared" si="14"/>
        <v>2069.8100000000004</v>
      </c>
      <c r="J631" s="16">
        <f t="shared" si="14"/>
        <v>2308.65</v>
      </c>
      <c r="K631" s="16">
        <f t="shared" si="14"/>
        <v>2647.46</v>
      </c>
      <c r="L631" s="27">
        <v>0</v>
      </c>
      <c r="M631" s="34">
        <v>912.7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43216</v>
      </c>
      <c r="B632" s="14">
        <v>23</v>
      </c>
      <c r="C632" s="15">
        <v>1654</v>
      </c>
      <c r="D632" s="15">
        <v>0</v>
      </c>
      <c r="E632" s="15">
        <v>1177.68</v>
      </c>
      <c r="F632" s="26">
        <v>1683.38</v>
      </c>
      <c r="G632" s="26">
        <v>94.28</v>
      </c>
      <c r="H632" s="16">
        <f t="shared" si="14"/>
        <v>1824.1499999999999</v>
      </c>
      <c r="I632" s="16">
        <f t="shared" si="14"/>
        <v>2043.81</v>
      </c>
      <c r="J632" s="16">
        <f t="shared" si="14"/>
        <v>2282.65</v>
      </c>
      <c r="K632" s="16">
        <f t="shared" si="14"/>
        <v>2621.46</v>
      </c>
      <c r="L632" s="27">
        <v>0</v>
      </c>
      <c r="M632" s="34">
        <v>1244.81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43217</v>
      </c>
      <c r="B633" s="14">
        <v>0</v>
      </c>
      <c r="C633" s="15">
        <v>1599.99</v>
      </c>
      <c r="D633" s="15">
        <v>0</v>
      </c>
      <c r="E633" s="15">
        <v>39.44</v>
      </c>
      <c r="F633" s="26">
        <v>1629.37</v>
      </c>
      <c r="G633" s="26">
        <v>91.2</v>
      </c>
      <c r="H633" s="16">
        <f t="shared" si="14"/>
        <v>1767.06</v>
      </c>
      <c r="I633" s="16">
        <f t="shared" si="14"/>
        <v>1986.72</v>
      </c>
      <c r="J633" s="16">
        <f t="shared" si="14"/>
        <v>2225.5600000000004</v>
      </c>
      <c r="K633" s="16">
        <f t="shared" si="14"/>
        <v>2564.3700000000003</v>
      </c>
      <c r="L633" s="27">
        <v>0</v>
      </c>
      <c r="M633" s="34">
        <v>41.69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43217</v>
      </c>
      <c r="B634" s="14">
        <v>1</v>
      </c>
      <c r="C634" s="15">
        <v>1587.66</v>
      </c>
      <c r="D634" s="15">
        <v>0</v>
      </c>
      <c r="E634" s="15">
        <v>11.79</v>
      </c>
      <c r="F634" s="26">
        <v>1617.04</v>
      </c>
      <c r="G634" s="26">
        <v>90.5</v>
      </c>
      <c r="H634" s="16">
        <f t="shared" si="14"/>
        <v>1754.03</v>
      </c>
      <c r="I634" s="16">
        <f t="shared" si="14"/>
        <v>1973.69</v>
      </c>
      <c r="J634" s="16">
        <f t="shared" si="14"/>
        <v>2212.53</v>
      </c>
      <c r="K634" s="16">
        <f t="shared" si="14"/>
        <v>2551.34</v>
      </c>
      <c r="L634" s="27">
        <v>0</v>
      </c>
      <c r="M634" s="34">
        <v>12.46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43217</v>
      </c>
      <c r="B635" s="14">
        <v>2</v>
      </c>
      <c r="C635" s="15">
        <v>1585.52</v>
      </c>
      <c r="D635" s="15">
        <v>0</v>
      </c>
      <c r="E635" s="15">
        <v>721.83</v>
      </c>
      <c r="F635" s="26">
        <v>1614.9</v>
      </c>
      <c r="G635" s="26">
        <v>90.38</v>
      </c>
      <c r="H635" s="16">
        <f t="shared" si="14"/>
        <v>1751.77</v>
      </c>
      <c r="I635" s="16">
        <f t="shared" si="14"/>
        <v>1971.43</v>
      </c>
      <c r="J635" s="16">
        <f t="shared" si="14"/>
        <v>2210.2700000000004</v>
      </c>
      <c r="K635" s="16">
        <f t="shared" si="14"/>
        <v>2549.0800000000004</v>
      </c>
      <c r="L635" s="27">
        <v>0</v>
      </c>
      <c r="M635" s="34">
        <v>762.98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43217</v>
      </c>
      <c r="B636" s="14">
        <v>3</v>
      </c>
      <c r="C636" s="15">
        <v>1584.56</v>
      </c>
      <c r="D636" s="15">
        <v>0</v>
      </c>
      <c r="E636" s="15">
        <v>710.93</v>
      </c>
      <c r="F636" s="26">
        <v>1613.94</v>
      </c>
      <c r="G636" s="26">
        <v>90.32</v>
      </c>
      <c r="H636" s="16">
        <f t="shared" si="14"/>
        <v>1750.7499999999998</v>
      </c>
      <c r="I636" s="16">
        <f t="shared" si="14"/>
        <v>1970.4099999999999</v>
      </c>
      <c r="J636" s="16">
        <f t="shared" si="14"/>
        <v>2209.25</v>
      </c>
      <c r="K636" s="16">
        <f t="shared" si="14"/>
        <v>2548.06</v>
      </c>
      <c r="L636" s="27">
        <v>0</v>
      </c>
      <c r="M636" s="34">
        <v>751.46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43217</v>
      </c>
      <c r="B637" s="14">
        <v>4</v>
      </c>
      <c r="C637" s="15">
        <v>1585.05</v>
      </c>
      <c r="D637" s="15">
        <v>0</v>
      </c>
      <c r="E637" s="15">
        <v>1645.69</v>
      </c>
      <c r="F637" s="26">
        <v>1614.43</v>
      </c>
      <c r="G637" s="26">
        <v>90.35</v>
      </c>
      <c r="H637" s="16">
        <f t="shared" si="14"/>
        <v>1751.2699999999998</v>
      </c>
      <c r="I637" s="16">
        <f t="shared" si="14"/>
        <v>1970.9299999999998</v>
      </c>
      <c r="J637" s="16">
        <f t="shared" si="14"/>
        <v>2209.77</v>
      </c>
      <c r="K637" s="16">
        <f t="shared" si="14"/>
        <v>2548.58</v>
      </c>
      <c r="L637" s="27">
        <v>0</v>
      </c>
      <c r="M637" s="34">
        <v>1739.5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43217</v>
      </c>
      <c r="B638" s="14">
        <v>5</v>
      </c>
      <c r="C638" s="15">
        <v>1598.66</v>
      </c>
      <c r="D638" s="15">
        <v>0</v>
      </c>
      <c r="E638" s="15">
        <v>749.51</v>
      </c>
      <c r="F638" s="26">
        <v>1628.04</v>
      </c>
      <c r="G638" s="26">
        <v>91.13</v>
      </c>
      <c r="H638" s="16">
        <f t="shared" si="14"/>
        <v>1765.6599999999999</v>
      </c>
      <c r="I638" s="16">
        <f t="shared" si="14"/>
        <v>1985.32</v>
      </c>
      <c r="J638" s="16">
        <f t="shared" si="14"/>
        <v>2224.1600000000003</v>
      </c>
      <c r="K638" s="16">
        <f t="shared" si="14"/>
        <v>2562.9700000000003</v>
      </c>
      <c r="L638" s="27">
        <v>0</v>
      </c>
      <c r="M638" s="34">
        <v>792.23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43217</v>
      </c>
      <c r="B639" s="14">
        <v>6</v>
      </c>
      <c r="C639" s="15">
        <v>1604.38</v>
      </c>
      <c r="D639" s="15">
        <v>0</v>
      </c>
      <c r="E639" s="15">
        <v>196.55</v>
      </c>
      <c r="F639" s="26">
        <v>1633.76</v>
      </c>
      <c r="G639" s="26">
        <v>91.45</v>
      </c>
      <c r="H639" s="16">
        <f t="shared" si="14"/>
        <v>1771.7</v>
      </c>
      <c r="I639" s="16">
        <f t="shared" si="14"/>
        <v>1991.3600000000001</v>
      </c>
      <c r="J639" s="16">
        <f t="shared" si="14"/>
        <v>2230.2000000000003</v>
      </c>
      <c r="K639" s="16">
        <f t="shared" si="14"/>
        <v>2569.01</v>
      </c>
      <c r="L639" s="27">
        <v>0</v>
      </c>
      <c r="M639" s="34">
        <v>207.75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43217</v>
      </c>
      <c r="B640" s="14">
        <v>7</v>
      </c>
      <c r="C640" s="15">
        <v>1632.55</v>
      </c>
      <c r="D640" s="15">
        <v>0</v>
      </c>
      <c r="E640" s="15">
        <v>155.29</v>
      </c>
      <c r="F640" s="26">
        <v>1661.93</v>
      </c>
      <c r="G640" s="26">
        <v>93.06</v>
      </c>
      <c r="H640" s="16">
        <f t="shared" si="14"/>
        <v>1801.4799999999998</v>
      </c>
      <c r="I640" s="16">
        <f t="shared" si="14"/>
        <v>2021.1399999999999</v>
      </c>
      <c r="J640" s="16">
        <f t="shared" si="14"/>
        <v>2259.98</v>
      </c>
      <c r="K640" s="16">
        <f t="shared" si="14"/>
        <v>2598.79</v>
      </c>
      <c r="L640" s="27">
        <v>0</v>
      </c>
      <c r="M640" s="34">
        <v>164.14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43217</v>
      </c>
      <c r="B641" s="14">
        <v>8</v>
      </c>
      <c r="C641" s="15">
        <v>1647.16</v>
      </c>
      <c r="D641" s="15">
        <v>0</v>
      </c>
      <c r="E641" s="15">
        <v>30.22</v>
      </c>
      <c r="F641" s="26">
        <v>1676.54</v>
      </c>
      <c r="G641" s="26">
        <v>93.89</v>
      </c>
      <c r="H641" s="16">
        <f t="shared" si="14"/>
        <v>1816.92</v>
      </c>
      <c r="I641" s="16">
        <f t="shared" si="14"/>
        <v>2036.5800000000002</v>
      </c>
      <c r="J641" s="16">
        <f t="shared" si="14"/>
        <v>2275.4200000000005</v>
      </c>
      <c r="K641" s="16">
        <f t="shared" si="14"/>
        <v>2614.2300000000005</v>
      </c>
      <c r="L641" s="27">
        <v>0</v>
      </c>
      <c r="M641" s="34">
        <v>31.94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43217</v>
      </c>
      <c r="B642" s="14">
        <v>9</v>
      </c>
      <c r="C642" s="15">
        <v>1666.68</v>
      </c>
      <c r="D642" s="15">
        <v>0</v>
      </c>
      <c r="E642" s="15">
        <v>180.8</v>
      </c>
      <c r="F642" s="26">
        <v>1696.06</v>
      </c>
      <c r="G642" s="26">
        <v>95.01</v>
      </c>
      <c r="H642" s="16">
        <f t="shared" si="14"/>
        <v>1837.56</v>
      </c>
      <c r="I642" s="16">
        <f t="shared" si="14"/>
        <v>2057.2200000000003</v>
      </c>
      <c r="J642" s="16">
        <f t="shared" si="14"/>
        <v>2296.0600000000004</v>
      </c>
      <c r="K642" s="16">
        <f t="shared" si="14"/>
        <v>2634.8700000000003</v>
      </c>
      <c r="L642" s="27">
        <v>0</v>
      </c>
      <c r="M642" s="34">
        <v>191.11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43217</v>
      </c>
      <c r="B643" s="14">
        <v>10</v>
      </c>
      <c r="C643" s="15">
        <v>1673</v>
      </c>
      <c r="D643" s="15">
        <v>0</v>
      </c>
      <c r="E643" s="15">
        <v>188.68</v>
      </c>
      <c r="F643" s="26">
        <v>1702.38</v>
      </c>
      <c r="G643" s="26">
        <v>95.37</v>
      </c>
      <c r="H643" s="16">
        <f t="shared" si="14"/>
        <v>1844.2399999999998</v>
      </c>
      <c r="I643" s="16">
        <f t="shared" si="14"/>
        <v>2063.9</v>
      </c>
      <c r="J643" s="16">
        <f t="shared" si="14"/>
        <v>2302.7400000000002</v>
      </c>
      <c r="K643" s="16">
        <f t="shared" si="14"/>
        <v>2641.55</v>
      </c>
      <c r="L643" s="27">
        <v>0</v>
      </c>
      <c r="M643" s="34">
        <v>199.44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43217</v>
      </c>
      <c r="B644" s="14">
        <v>11</v>
      </c>
      <c r="C644" s="15">
        <v>1667.3</v>
      </c>
      <c r="D644" s="15">
        <v>0</v>
      </c>
      <c r="E644" s="15">
        <v>201.23</v>
      </c>
      <c r="F644" s="26">
        <v>1696.68</v>
      </c>
      <c r="G644" s="26">
        <v>95.04</v>
      </c>
      <c r="H644" s="16">
        <f t="shared" si="14"/>
        <v>1838.2099999999998</v>
      </c>
      <c r="I644" s="16">
        <f t="shared" si="14"/>
        <v>2057.87</v>
      </c>
      <c r="J644" s="16">
        <f t="shared" si="14"/>
        <v>2296.71</v>
      </c>
      <c r="K644" s="16">
        <f t="shared" si="14"/>
        <v>2635.52</v>
      </c>
      <c r="L644" s="27">
        <v>0</v>
      </c>
      <c r="M644" s="34">
        <v>212.7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43217</v>
      </c>
      <c r="B645" s="14">
        <v>12</v>
      </c>
      <c r="C645" s="15">
        <v>1666.6</v>
      </c>
      <c r="D645" s="15">
        <v>0</v>
      </c>
      <c r="E645" s="15">
        <v>282.31</v>
      </c>
      <c r="F645" s="26">
        <v>1695.98</v>
      </c>
      <c r="G645" s="26">
        <v>95</v>
      </c>
      <c r="H645" s="16">
        <f t="shared" si="14"/>
        <v>1837.4699999999998</v>
      </c>
      <c r="I645" s="16">
        <f t="shared" si="14"/>
        <v>2057.13</v>
      </c>
      <c r="J645" s="16">
        <f t="shared" si="14"/>
        <v>2295.9700000000003</v>
      </c>
      <c r="K645" s="16">
        <f t="shared" si="14"/>
        <v>2634.78</v>
      </c>
      <c r="L645" s="27">
        <v>0</v>
      </c>
      <c r="M645" s="34">
        <v>298.4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43217</v>
      </c>
      <c r="B646" s="14">
        <v>13</v>
      </c>
      <c r="C646" s="15">
        <v>1663.63</v>
      </c>
      <c r="D646" s="15">
        <v>0</v>
      </c>
      <c r="E646" s="15">
        <v>31.84</v>
      </c>
      <c r="F646" s="26">
        <v>1693.01</v>
      </c>
      <c r="G646" s="26">
        <v>94.83</v>
      </c>
      <c r="H646" s="16">
        <f t="shared" si="14"/>
        <v>1834.33</v>
      </c>
      <c r="I646" s="16">
        <f t="shared" si="14"/>
        <v>2053.9900000000002</v>
      </c>
      <c r="J646" s="16">
        <f t="shared" si="14"/>
        <v>2292.8300000000004</v>
      </c>
      <c r="K646" s="16">
        <f t="shared" si="14"/>
        <v>2631.6400000000003</v>
      </c>
      <c r="L646" s="27">
        <v>0</v>
      </c>
      <c r="M646" s="34">
        <v>33.65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43217</v>
      </c>
      <c r="B647" s="14">
        <v>14</v>
      </c>
      <c r="C647" s="15">
        <v>1667.97</v>
      </c>
      <c r="D647" s="15">
        <v>0</v>
      </c>
      <c r="E647" s="15">
        <v>107.73</v>
      </c>
      <c r="F647" s="26">
        <v>1697.35</v>
      </c>
      <c r="G647" s="26">
        <v>95.08</v>
      </c>
      <c r="H647" s="16">
        <f t="shared" si="14"/>
        <v>1838.9199999999998</v>
      </c>
      <c r="I647" s="16">
        <f t="shared" si="14"/>
        <v>2058.58</v>
      </c>
      <c r="J647" s="16">
        <f t="shared" si="14"/>
        <v>2297.42</v>
      </c>
      <c r="K647" s="16">
        <f t="shared" si="14"/>
        <v>2636.23</v>
      </c>
      <c r="L647" s="27">
        <v>0</v>
      </c>
      <c r="M647" s="34">
        <v>113.87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43217</v>
      </c>
      <c r="B648" s="14">
        <v>15</v>
      </c>
      <c r="C648" s="15">
        <v>1657.74</v>
      </c>
      <c r="D648" s="15">
        <v>0</v>
      </c>
      <c r="E648" s="15">
        <v>193.4</v>
      </c>
      <c r="F648" s="26">
        <v>1687.12</v>
      </c>
      <c r="G648" s="26">
        <v>94.5</v>
      </c>
      <c r="H648" s="16">
        <f t="shared" si="14"/>
        <v>1828.11</v>
      </c>
      <c r="I648" s="16">
        <f t="shared" si="14"/>
        <v>2047.77</v>
      </c>
      <c r="J648" s="16">
        <f t="shared" si="14"/>
        <v>2286.61</v>
      </c>
      <c r="K648" s="16">
        <f t="shared" si="14"/>
        <v>2625.42</v>
      </c>
      <c r="L648" s="27">
        <v>0</v>
      </c>
      <c r="M648" s="34">
        <v>204.42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43217</v>
      </c>
      <c r="B649" s="14">
        <v>16</v>
      </c>
      <c r="C649" s="15">
        <v>1655.3</v>
      </c>
      <c r="D649" s="15">
        <v>0</v>
      </c>
      <c r="E649" s="15">
        <v>201.73</v>
      </c>
      <c r="F649" s="26">
        <v>1684.68</v>
      </c>
      <c r="G649" s="26">
        <v>94.36</v>
      </c>
      <c r="H649" s="16">
        <f t="shared" si="14"/>
        <v>1825.5299999999997</v>
      </c>
      <c r="I649" s="16">
        <f t="shared" si="14"/>
        <v>2045.1899999999998</v>
      </c>
      <c r="J649" s="16">
        <f t="shared" si="14"/>
        <v>2284.03</v>
      </c>
      <c r="K649" s="16">
        <f aca="true" t="shared" si="15" ref="K649:K712">SUM($C649,$G649,U$4,U$6)</f>
        <v>2622.84</v>
      </c>
      <c r="L649" s="27">
        <v>0</v>
      </c>
      <c r="M649" s="34">
        <v>213.23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43217</v>
      </c>
      <c r="B650" s="14">
        <v>17</v>
      </c>
      <c r="C650" s="15">
        <v>1645.44</v>
      </c>
      <c r="D650" s="15">
        <v>0</v>
      </c>
      <c r="E650" s="15">
        <v>150.49</v>
      </c>
      <c r="F650" s="26">
        <v>1674.82</v>
      </c>
      <c r="G650" s="26">
        <v>93.79</v>
      </c>
      <c r="H650" s="16">
        <f aca="true" t="shared" si="16" ref="H650:K713">SUM($C650,$G650,R$4,R$6)</f>
        <v>1815.1</v>
      </c>
      <c r="I650" s="16">
        <f t="shared" si="16"/>
        <v>2034.76</v>
      </c>
      <c r="J650" s="16">
        <f t="shared" si="16"/>
        <v>2273.6000000000004</v>
      </c>
      <c r="K650" s="16">
        <f t="shared" si="15"/>
        <v>2612.4100000000003</v>
      </c>
      <c r="L650" s="27">
        <v>0</v>
      </c>
      <c r="M650" s="34">
        <v>159.07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43217</v>
      </c>
      <c r="B651" s="14">
        <v>18</v>
      </c>
      <c r="C651" s="15">
        <v>1641.18</v>
      </c>
      <c r="D651" s="15">
        <v>0</v>
      </c>
      <c r="E651" s="15">
        <v>99.32</v>
      </c>
      <c r="F651" s="26">
        <v>1670.56</v>
      </c>
      <c r="G651" s="26">
        <v>93.55</v>
      </c>
      <c r="H651" s="16">
        <f t="shared" si="16"/>
        <v>1810.6</v>
      </c>
      <c r="I651" s="16">
        <f t="shared" si="16"/>
        <v>2030.26</v>
      </c>
      <c r="J651" s="16">
        <f t="shared" si="16"/>
        <v>2269.1000000000004</v>
      </c>
      <c r="K651" s="16">
        <f t="shared" si="15"/>
        <v>2607.9100000000003</v>
      </c>
      <c r="L651" s="27">
        <v>0</v>
      </c>
      <c r="M651" s="34">
        <v>104.98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43217</v>
      </c>
      <c r="B652" s="14">
        <v>19</v>
      </c>
      <c r="C652" s="15">
        <v>1640.99</v>
      </c>
      <c r="D652" s="15">
        <v>604.92</v>
      </c>
      <c r="E652" s="15">
        <v>0</v>
      </c>
      <c r="F652" s="26">
        <v>1670.37</v>
      </c>
      <c r="G652" s="26">
        <v>93.54</v>
      </c>
      <c r="H652" s="16">
        <f t="shared" si="16"/>
        <v>1810.3999999999999</v>
      </c>
      <c r="I652" s="16">
        <f t="shared" si="16"/>
        <v>2030.06</v>
      </c>
      <c r="J652" s="16">
        <f t="shared" si="16"/>
        <v>2268.9</v>
      </c>
      <c r="K652" s="16">
        <f t="shared" si="15"/>
        <v>2607.71</v>
      </c>
      <c r="L652" s="27">
        <v>639.4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43217</v>
      </c>
      <c r="B653" s="14">
        <v>20</v>
      </c>
      <c r="C653" s="15">
        <v>1711.52</v>
      </c>
      <c r="D653" s="15">
        <v>443.49</v>
      </c>
      <c r="E653" s="15">
        <v>0</v>
      </c>
      <c r="F653" s="26">
        <v>1740.9</v>
      </c>
      <c r="G653" s="26">
        <v>97.56</v>
      </c>
      <c r="H653" s="16">
        <f t="shared" si="16"/>
        <v>1884.9499999999998</v>
      </c>
      <c r="I653" s="16">
        <f t="shared" si="16"/>
        <v>2104.61</v>
      </c>
      <c r="J653" s="16">
        <f t="shared" si="16"/>
        <v>2343.4500000000003</v>
      </c>
      <c r="K653" s="16">
        <f t="shared" si="15"/>
        <v>2682.26</v>
      </c>
      <c r="L653" s="27">
        <v>468.77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43217</v>
      </c>
      <c r="B654" s="14">
        <v>21</v>
      </c>
      <c r="C654" s="15">
        <v>1676.07</v>
      </c>
      <c r="D654" s="15">
        <v>0</v>
      </c>
      <c r="E654" s="15">
        <v>23.13</v>
      </c>
      <c r="F654" s="26">
        <v>1705.45</v>
      </c>
      <c r="G654" s="26">
        <v>95.54</v>
      </c>
      <c r="H654" s="16">
        <f t="shared" si="16"/>
        <v>1847.4799999999998</v>
      </c>
      <c r="I654" s="16">
        <f t="shared" si="16"/>
        <v>2067.1400000000003</v>
      </c>
      <c r="J654" s="16">
        <f t="shared" si="16"/>
        <v>2305.98</v>
      </c>
      <c r="K654" s="16">
        <f t="shared" si="15"/>
        <v>2644.79</v>
      </c>
      <c r="L654" s="27">
        <v>0</v>
      </c>
      <c r="M654" s="34">
        <v>24.45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43217</v>
      </c>
      <c r="B655" s="14">
        <v>22</v>
      </c>
      <c r="C655" s="15">
        <v>1672.65</v>
      </c>
      <c r="D655" s="15">
        <v>0</v>
      </c>
      <c r="E655" s="15">
        <v>341.23</v>
      </c>
      <c r="F655" s="26">
        <v>1702.03</v>
      </c>
      <c r="G655" s="26">
        <v>95.35</v>
      </c>
      <c r="H655" s="16">
        <f t="shared" si="16"/>
        <v>1843.87</v>
      </c>
      <c r="I655" s="16">
        <f t="shared" si="16"/>
        <v>2063.53</v>
      </c>
      <c r="J655" s="16">
        <f t="shared" si="16"/>
        <v>2302.3700000000003</v>
      </c>
      <c r="K655" s="16">
        <f t="shared" si="15"/>
        <v>2641.1800000000003</v>
      </c>
      <c r="L655" s="27">
        <v>0</v>
      </c>
      <c r="M655" s="34">
        <v>360.68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43217</v>
      </c>
      <c r="B656" s="14">
        <v>23</v>
      </c>
      <c r="C656" s="15">
        <v>1728.24</v>
      </c>
      <c r="D656" s="15">
        <v>0</v>
      </c>
      <c r="E656" s="15">
        <v>668.67</v>
      </c>
      <c r="F656" s="26">
        <v>1757.62</v>
      </c>
      <c r="G656" s="26">
        <v>98.51</v>
      </c>
      <c r="H656" s="16">
        <f t="shared" si="16"/>
        <v>1902.62</v>
      </c>
      <c r="I656" s="16">
        <f t="shared" si="16"/>
        <v>2122.28</v>
      </c>
      <c r="J656" s="16">
        <f t="shared" si="16"/>
        <v>2361.1200000000003</v>
      </c>
      <c r="K656" s="16">
        <f t="shared" si="15"/>
        <v>2699.9300000000003</v>
      </c>
      <c r="L656" s="27">
        <v>0</v>
      </c>
      <c r="M656" s="34">
        <v>706.79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43218</v>
      </c>
      <c r="B657" s="14">
        <v>0</v>
      </c>
      <c r="C657" s="15">
        <v>1597.36</v>
      </c>
      <c r="D657" s="15">
        <v>0</v>
      </c>
      <c r="E657" s="15">
        <v>525.92</v>
      </c>
      <c r="F657" s="26">
        <v>1626.74</v>
      </c>
      <c r="G657" s="26">
        <v>91.05</v>
      </c>
      <c r="H657" s="16">
        <f t="shared" si="16"/>
        <v>1764.2799999999997</v>
      </c>
      <c r="I657" s="16">
        <f t="shared" si="16"/>
        <v>1983.9399999999998</v>
      </c>
      <c r="J657" s="16">
        <f t="shared" si="16"/>
        <v>2222.78</v>
      </c>
      <c r="K657" s="16">
        <f t="shared" si="15"/>
        <v>2561.59</v>
      </c>
      <c r="L657" s="27">
        <v>0</v>
      </c>
      <c r="M657" s="34">
        <v>555.9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43218</v>
      </c>
      <c r="B658" s="14">
        <v>1</v>
      </c>
      <c r="C658" s="15">
        <v>1595.49</v>
      </c>
      <c r="D658" s="15">
        <v>0</v>
      </c>
      <c r="E658" s="15">
        <v>626.26</v>
      </c>
      <c r="F658" s="26">
        <v>1624.87</v>
      </c>
      <c r="G658" s="26">
        <v>90.95</v>
      </c>
      <c r="H658" s="16">
        <f t="shared" si="16"/>
        <v>1762.31</v>
      </c>
      <c r="I658" s="16">
        <f t="shared" si="16"/>
        <v>1981.97</v>
      </c>
      <c r="J658" s="16">
        <f t="shared" si="16"/>
        <v>2220.8100000000004</v>
      </c>
      <c r="K658" s="16">
        <f t="shared" si="15"/>
        <v>2559.6200000000003</v>
      </c>
      <c r="L658" s="27">
        <v>0</v>
      </c>
      <c r="M658" s="34">
        <v>661.96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43218</v>
      </c>
      <c r="B659" s="14">
        <v>2</v>
      </c>
      <c r="C659" s="15">
        <v>1590.46</v>
      </c>
      <c r="D659" s="15">
        <v>0</v>
      </c>
      <c r="E659" s="15">
        <v>5.68</v>
      </c>
      <c r="F659" s="26">
        <v>1619.84</v>
      </c>
      <c r="G659" s="26">
        <v>90.66</v>
      </c>
      <c r="H659" s="16">
        <f t="shared" si="16"/>
        <v>1756.99</v>
      </c>
      <c r="I659" s="16">
        <f t="shared" si="16"/>
        <v>1976.65</v>
      </c>
      <c r="J659" s="16">
        <f t="shared" si="16"/>
        <v>2215.4900000000002</v>
      </c>
      <c r="K659" s="16">
        <f t="shared" si="15"/>
        <v>2554.3</v>
      </c>
      <c r="L659" s="27">
        <v>0</v>
      </c>
      <c r="M659" s="34">
        <v>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43218</v>
      </c>
      <c r="B660" s="14">
        <v>3</v>
      </c>
      <c r="C660" s="15">
        <v>1589.34</v>
      </c>
      <c r="D660" s="15">
        <v>0</v>
      </c>
      <c r="E660" s="15">
        <v>1.23</v>
      </c>
      <c r="F660" s="26">
        <v>1618.72</v>
      </c>
      <c r="G660" s="26">
        <v>90.6</v>
      </c>
      <c r="H660" s="16">
        <f t="shared" si="16"/>
        <v>1755.8099999999997</v>
      </c>
      <c r="I660" s="16">
        <f t="shared" si="16"/>
        <v>1975.4699999999998</v>
      </c>
      <c r="J660" s="16">
        <f t="shared" si="16"/>
        <v>2214.31</v>
      </c>
      <c r="K660" s="16">
        <f t="shared" si="15"/>
        <v>2553.12</v>
      </c>
      <c r="L660" s="27">
        <v>0</v>
      </c>
      <c r="M660" s="34">
        <v>1.3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43218</v>
      </c>
      <c r="B661" s="14">
        <v>4</v>
      </c>
      <c r="C661" s="15">
        <v>1588.49</v>
      </c>
      <c r="D661" s="15">
        <v>0</v>
      </c>
      <c r="E661" s="15">
        <v>645.13</v>
      </c>
      <c r="F661" s="26">
        <v>1617.87</v>
      </c>
      <c r="G661" s="26">
        <v>90.55</v>
      </c>
      <c r="H661" s="16">
        <f t="shared" si="16"/>
        <v>1754.9099999999999</v>
      </c>
      <c r="I661" s="16">
        <f t="shared" si="16"/>
        <v>1974.57</v>
      </c>
      <c r="J661" s="16">
        <f t="shared" si="16"/>
        <v>2213.4100000000003</v>
      </c>
      <c r="K661" s="16">
        <f t="shared" si="15"/>
        <v>2552.2200000000003</v>
      </c>
      <c r="L661" s="27">
        <v>0</v>
      </c>
      <c r="M661" s="34">
        <v>681.9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43218</v>
      </c>
      <c r="B662" s="14">
        <v>5</v>
      </c>
      <c r="C662" s="15">
        <v>1598.4</v>
      </c>
      <c r="D662" s="15">
        <v>0</v>
      </c>
      <c r="E662" s="15">
        <v>453.57</v>
      </c>
      <c r="F662" s="26">
        <v>1627.78</v>
      </c>
      <c r="G662" s="26">
        <v>91.11</v>
      </c>
      <c r="H662" s="16">
        <f t="shared" si="16"/>
        <v>1765.3799999999999</v>
      </c>
      <c r="I662" s="16">
        <f t="shared" si="16"/>
        <v>1985.04</v>
      </c>
      <c r="J662" s="16">
        <f t="shared" si="16"/>
        <v>2223.88</v>
      </c>
      <c r="K662" s="16">
        <f t="shared" si="15"/>
        <v>2562.69</v>
      </c>
      <c r="L662" s="27">
        <v>0</v>
      </c>
      <c r="M662" s="34">
        <v>479.42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43218</v>
      </c>
      <c r="B663" s="14">
        <v>6</v>
      </c>
      <c r="C663" s="15">
        <v>1614.45</v>
      </c>
      <c r="D663" s="15">
        <v>0</v>
      </c>
      <c r="E663" s="15">
        <v>295.65</v>
      </c>
      <c r="F663" s="26">
        <v>1643.83</v>
      </c>
      <c r="G663" s="26">
        <v>92.03</v>
      </c>
      <c r="H663" s="16">
        <f t="shared" si="16"/>
        <v>1782.35</v>
      </c>
      <c r="I663" s="16">
        <f t="shared" si="16"/>
        <v>2002.01</v>
      </c>
      <c r="J663" s="16">
        <f t="shared" si="16"/>
        <v>2240.8500000000004</v>
      </c>
      <c r="K663" s="16">
        <f t="shared" si="15"/>
        <v>2579.6600000000003</v>
      </c>
      <c r="L663" s="27">
        <v>0</v>
      </c>
      <c r="M663" s="34">
        <v>312.5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43218</v>
      </c>
      <c r="B664" s="14">
        <v>7</v>
      </c>
      <c r="C664" s="15">
        <v>1630.89</v>
      </c>
      <c r="D664" s="15">
        <v>0</v>
      </c>
      <c r="E664" s="15">
        <v>111.07</v>
      </c>
      <c r="F664" s="26">
        <v>1660.27</v>
      </c>
      <c r="G664" s="26">
        <v>92.97</v>
      </c>
      <c r="H664" s="16">
        <f t="shared" si="16"/>
        <v>1799.73</v>
      </c>
      <c r="I664" s="16">
        <f t="shared" si="16"/>
        <v>2019.39</v>
      </c>
      <c r="J664" s="16">
        <f t="shared" si="16"/>
        <v>2258.2300000000005</v>
      </c>
      <c r="K664" s="16">
        <f t="shared" si="15"/>
        <v>2597.0400000000004</v>
      </c>
      <c r="L664" s="27">
        <v>0</v>
      </c>
      <c r="M664" s="34">
        <v>117.4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43218</v>
      </c>
      <c r="B665" s="14">
        <v>8</v>
      </c>
      <c r="C665" s="15">
        <v>1704.25</v>
      </c>
      <c r="D665" s="15">
        <v>16.79</v>
      </c>
      <c r="E665" s="15">
        <v>0</v>
      </c>
      <c r="F665" s="26">
        <v>1733.63</v>
      </c>
      <c r="G665" s="26">
        <v>97.15</v>
      </c>
      <c r="H665" s="16">
        <f t="shared" si="16"/>
        <v>1877.27</v>
      </c>
      <c r="I665" s="16">
        <f t="shared" si="16"/>
        <v>2096.9300000000003</v>
      </c>
      <c r="J665" s="16">
        <f t="shared" si="16"/>
        <v>2335.7700000000004</v>
      </c>
      <c r="K665" s="16">
        <f t="shared" si="15"/>
        <v>2674.5800000000004</v>
      </c>
      <c r="L665" s="27">
        <v>17.75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43218</v>
      </c>
      <c r="B666" s="14">
        <v>9</v>
      </c>
      <c r="C666" s="15">
        <v>1727.94</v>
      </c>
      <c r="D666" s="15">
        <v>0</v>
      </c>
      <c r="E666" s="15">
        <v>287.8</v>
      </c>
      <c r="F666" s="26">
        <v>1757.32</v>
      </c>
      <c r="G666" s="26">
        <v>98.5</v>
      </c>
      <c r="H666" s="16">
        <f t="shared" si="16"/>
        <v>1902.31</v>
      </c>
      <c r="I666" s="16">
        <f t="shared" si="16"/>
        <v>2121.9700000000003</v>
      </c>
      <c r="J666" s="16">
        <f t="shared" si="16"/>
        <v>2360.8100000000004</v>
      </c>
      <c r="K666" s="16">
        <f t="shared" si="15"/>
        <v>2699.6200000000003</v>
      </c>
      <c r="L666" s="27">
        <v>0</v>
      </c>
      <c r="M666" s="34">
        <v>304.21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43218</v>
      </c>
      <c r="B667" s="14">
        <v>10</v>
      </c>
      <c r="C667" s="15">
        <v>1731.11</v>
      </c>
      <c r="D667" s="15">
        <v>0</v>
      </c>
      <c r="E667" s="15">
        <v>340.87</v>
      </c>
      <c r="F667" s="26">
        <v>1760.49</v>
      </c>
      <c r="G667" s="26">
        <v>98.68</v>
      </c>
      <c r="H667" s="16">
        <f t="shared" si="16"/>
        <v>1905.6599999999999</v>
      </c>
      <c r="I667" s="16">
        <f t="shared" si="16"/>
        <v>2125.32</v>
      </c>
      <c r="J667" s="16">
        <f t="shared" si="16"/>
        <v>2364.1600000000003</v>
      </c>
      <c r="K667" s="16">
        <f t="shared" si="15"/>
        <v>2702.9700000000003</v>
      </c>
      <c r="L667" s="27">
        <v>0</v>
      </c>
      <c r="M667" s="34">
        <v>360.3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43218</v>
      </c>
      <c r="B668" s="14">
        <v>11</v>
      </c>
      <c r="C668" s="15">
        <v>1762.62</v>
      </c>
      <c r="D668" s="15">
        <v>0</v>
      </c>
      <c r="E668" s="15">
        <v>354.43</v>
      </c>
      <c r="F668" s="26">
        <v>1792</v>
      </c>
      <c r="G668" s="26">
        <v>100.47</v>
      </c>
      <c r="H668" s="16">
        <f t="shared" si="16"/>
        <v>1938.9599999999998</v>
      </c>
      <c r="I668" s="16">
        <f t="shared" si="16"/>
        <v>2158.62</v>
      </c>
      <c r="J668" s="16">
        <f t="shared" si="16"/>
        <v>2397.46</v>
      </c>
      <c r="K668" s="16">
        <f t="shared" si="15"/>
        <v>2736.27</v>
      </c>
      <c r="L668" s="27">
        <v>0</v>
      </c>
      <c r="M668" s="34">
        <v>374.63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43218</v>
      </c>
      <c r="B669" s="14">
        <v>12</v>
      </c>
      <c r="C669" s="15">
        <v>1674.2</v>
      </c>
      <c r="D669" s="15">
        <v>0</v>
      </c>
      <c r="E669" s="15">
        <v>432.82</v>
      </c>
      <c r="F669" s="26">
        <v>1703.58</v>
      </c>
      <c r="G669" s="26">
        <v>95.43</v>
      </c>
      <c r="H669" s="16">
        <f t="shared" si="16"/>
        <v>1845.5</v>
      </c>
      <c r="I669" s="16">
        <f t="shared" si="16"/>
        <v>2065.1600000000003</v>
      </c>
      <c r="J669" s="16">
        <f t="shared" si="16"/>
        <v>2304.0000000000005</v>
      </c>
      <c r="K669" s="16">
        <f t="shared" si="15"/>
        <v>2642.8100000000004</v>
      </c>
      <c r="L669" s="27">
        <v>0</v>
      </c>
      <c r="M669" s="34">
        <v>457.49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43218</v>
      </c>
      <c r="B670" s="14">
        <v>13</v>
      </c>
      <c r="C670" s="15">
        <v>1692.1</v>
      </c>
      <c r="D670" s="15">
        <v>0</v>
      </c>
      <c r="E670" s="15">
        <v>339.71</v>
      </c>
      <c r="F670" s="26">
        <v>1721.48</v>
      </c>
      <c r="G670" s="26">
        <v>96.45</v>
      </c>
      <c r="H670" s="16">
        <f t="shared" si="16"/>
        <v>1864.4199999999998</v>
      </c>
      <c r="I670" s="16">
        <f t="shared" si="16"/>
        <v>2084.08</v>
      </c>
      <c r="J670" s="16">
        <f t="shared" si="16"/>
        <v>2322.92</v>
      </c>
      <c r="K670" s="16">
        <f t="shared" si="15"/>
        <v>2661.73</v>
      </c>
      <c r="L670" s="27">
        <v>0</v>
      </c>
      <c r="M670" s="34">
        <v>359.07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43218</v>
      </c>
      <c r="B671" s="14">
        <v>14</v>
      </c>
      <c r="C671" s="15">
        <v>1670.35</v>
      </c>
      <c r="D671" s="15">
        <v>0</v>
      </c>
      <c r="E671" s="15">
        <v>329.18</v>
      </c>
      <c r="F671" s="26">
        <v>1699.73</v>
      </c>
      <c r="G671" s="26">
        <v>95.21</v>
      </c>
      <c r="H671" s="16">
        <f t="shared" si="16"/>
        <v>1841.4299999999998</v>
      </c>
      <c r="I671" s="16">
        <f t="shared" si="16"/>
        <v>2061.09</v>
      </c>
      <c r="J671" s="16">
        <f t="shared" si="16"/>
        <v>2299.9300000000003</v>
      </c>
      <c r="K671" s="16">
        <f t="shared" si="15"/>
        <v>2638.7400000000002</v>
      </c>
      <c r="L671" s="27">
        <v>0</v>
      </c>
      <c r="M671" s="34">
        <v>347.94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43218</v>
      </c>
      <c r="B672" s="14">
        <v>15</v>
      </c>
      <c r="C672" s="15">
        <v>1670.47</v>
      </c>
      <c r="D672" s="15">
        <v>0</v>
      </c>
      <c r="E672" s="15">
        <v>535.47</v>
      </c>
      <c r="F672" s="26">
        <v>1699.85</v>
      </c>
      <c r="G672" s="26">
        <v>95.22</v>
      </c>
      <c r="H672" s="16">
        <f t="shared" si="16"/>
        <v>1841.56</v>
      </c>
      <c r="I672" s="16">
        <f t="shared" si="16"/>
        <v>2061.2200000000003</v>
      </c>
      <c r="J672" s="16">
        <f t="shared" si="16"/>
        <v>2300.0600000000004</v>
      </c>
      <c r="K672" s="16">
        <f t="shared" si="15"/>
        <v>2638.8700000000003</v>
      </c>
      <c r="L672" s="27">
        <v>0</v>
      </c>
      <c r="M672" s="34">
        <v>565.99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43218</v>
      </c>
      <c r="B673" s="14">
        <v>16</v>
      </c>
      <c r="C673" s="15">
        <v>1643.27</v>
      </c>
      <c r="D673" s="15">
        <v>0</v>
      </c>
      <c r="E673" s="15">
        <v>316.39</v>
      </c>
      <c r="F673" s="26">
        <v>1672.65</v>
      </c>
      <c r="G673" s="26">
        <v>93.67</v>
      </c>
      <c r="H673" s="16">
        <f t="shared" si="16"/>
        <v>1812.81</v>
      </c>
      <c r="I673" s="16">
        <f t="shared" si="16"/>
        <v>2032.47</v>
      </c>
      <c r="J673" s="16">
        <f t="shared" si="16"/>
        <v>2271.3100000000004</v>
      </c>
      <c r="K673" s="16">
        <f t="shared" si="15"/>
        <v>2610.1200000000003</v>
      </c>
      <c r="L673" s="27">
        <v>0</v>
      </c>
      <c r="M673" s="34">
        <v>334.43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43218</v>
      </c>
      <c r="B674" s="14">
        <v>17</v>
      </c>
      <c r="C674" s="15">
        <v>1636.82</v>
      </c>
      <c r="D674" s="15">
        <v>0</v>
      </c>
      <c r="E674" s="15">
        <v>442.27</v>
      </c>
      <c r="F674" s="26">
        <v>1666.2</v>
      </c>
      <c r="G674" s="26">
        <v>93.3</v>
      </c>
      <c r="H674" s="16">
        <f t="shared" si="16"/>
        <v>1805.9899999999998</v>
      </c>
      <c r="I674" s="16">
        <f t="shared" si="16"/>
        <v>2025.6499999999999</v>
      </c>
      <c r="J674" s="16">
        <f t="shared" si="16"/>
        <v>2264.4900000000002</v>
      </c>
      <c r="K674" s="16">
        <f t="shared" si="15"/>
        <v>2603.3</v>
      </c>
      <c r="L674" s="27">
        <v>0</v>
      </c>
      <c r="M674" s="34">
        <v>467.48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43218</v>
      </c>
      <c r="B675" s="14">
        <v>18</v>
      </c>
      <c r="C675" s="15">
        <v>1633.81</v>
      </c>
      <c r="D675" s="15">
        <v>0</v>
      </c>
      <c r="E675" s="15">
        <v>454.79</v>
      </c>
      <c r="F675" s="26">
        <v>1663.19</v>
      </c>
      <c r="G675" s="26">
        <v>93.13</v>
      </c>
      <c r="H675" s="16">
        <f t="shared" si="16"/>
        <v>1802.81</v>
      </c>
      <c r="I675" s="16">
        <f t="shared" si="16"/>
        <v>2022.47</v>
      </c>
      <c r="J675" s="16">
        <f t="shared" si="16"/>
        <v>2261.3100000000004</v>
      </c>
      <c r="K675" s="16">
        <f t="shared" si="15"/>
        <v>2600.1200000000003</v>
      </c>
      <c r="L675" s="27">
        <v>0</v>
      </c>
      <c r="M675" s="34">
        <v>480.71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43218</v>
      </c>
      <c r="B676" s="14">
        <v>19</v>
      </c>
      <c r="C676" s="15">
        <v>1616.67</v>
      </c>
      <c r="D676" s="15">
        <v>0</v>
      </c>
      <c r="E676" s="15">
        <v>312.19</v>
      </c>
      <c r="F676" s="26">
        <v>1646.05</v>
      </c>
      <c r="G676" s="26">
        <v>92.15</v>
      </c>
      <c r="H676" s="16">
        <f t="shared" si="16"/>
        <v>1784.69</v>
      </c>
      <c r="I676" s="16">
        <f t="shared" si="16"/>
        <v>2004.3500000000001</v>
      </c>
      <c r="J676" s="16">
        <f t="shared" si="16"/>
        <v>2243.1900000000005</v>
      </c>
      <c r="K676" s="16">
        <f t="shared" si="15"/>
        <v>2582.0000000000005</v>
      </c>
      <c r="L676" s="27">
        <v>0</v>
      </c>
      <c r="M676" s="34">
        <v>329.99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43218</v>
      </c>
      <c r="B677" s="14">
        <v>20</v>
      </c>
      <c r="C677" s="15">
        <v>1701.48</v>
      </c>
      <c r="D677" s="15">
        <v>0</v>
      </c>
      <c r="E677" s="15">
        <v>435.8</v>
      </c>
      <c r="F677" s="26">
        <v>1730.86</v>
      </c>
      <c r="G677" s="26">
        <v>96.99</v>
      </c>
      <c r="H677" s="16">
        <f t="shared" si="16"/>
        <v>1874.34</v>
      </c>
      <c r="I677" s="16">
        <f t="shared" si="16"/>
        <v>2094</v>
      </c>
      <c r="J677" s="16">
        <f t="shared" si="16"/>
        <v>2332.84</v>
      </c>
      <c r="K677" s="16">
        <f t="shared" si="15"/>
        <v>2671.65</v>
      </c>
      <c r="L677" s="27">
        <v>0</v>
      </c>
      <c r="M677" s="34">
        <v>460.64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43218</v>
      </c>
      <c r="B678" s="14">
        <v>21</v>
      </c>
      <c r="C678" s="15">
        <v>1721.05</v>
      </c>
      <c r="D678" s="15">
        <v>0</v>
      </c>
      <c r="E678" s="15">
        <v>304.45</v>
      </c>
      <c r="F678" s="26">
        <v>1750.43</v>
      </c>
      <c r="G678" s="26">
        <v>98.1</v>
      </c>
      <c r="H678" s="16">
        <f t="shared" si="16"/>
        <v>1895.0199999999998</v>
      </c>
      <c r="I678" s="16">
        <f t="shared" si="16"/>
        <v>2114.6800000000003</v>
      </c>
      <c r="J678" s="16">
        <f t="shared" si="16"/>
        <v>2353.52</v>
      </c>
      <c r="K678" s="16">
        <f t="shared" si="15"/>
        <v>2692.33</v>
      </c>
      <c r="L678" s="27">
        <v>0</v>
      </c>
      <c r="M678" s="34">
        <v>321.8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43218</v>
      </c>
      <c r="B679" s="14">
        <v>22</v>
      </c>
      <c r="C679" s="15">
        <v>1605.39</v>
      </c>
      <c r="D679" s="15">
        <v>0</v>
      </c>
      <c r="E679" s="15">
        <v>523.54</v>
      </c>
      <c r="F679" s="26">
        <v>1634.77</v>
      </c>
      <c r="G679" s="26">
        <v>91.51</v>
      </c>
      <c r="H679" s="16">
        <f t="shared" si="16"/>
        <v>1772.77</v>
      </c>
      <c r="I679" s="16">
        <f t="shared" si="16"/>
        <v>1992.43</v>
      </c>
      <c r="J679" s="16">
        <f t="shared" si="16"/>
        <v>2231.2700000000004</v>
      </c>
      <c r="K679" s="16">
        <f t="shared" si="15"/>
        <v>2570.0800000000004</v>
      </c>
      <c r="L679" s="27">
        <v>0</v>
      </c>
      <c r="M679" s="34">
        <v>553.38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43218</v>
      </c>
      <c r="B680" s="14">
        <v>23</v>
      </c>
      <c r="C680" s="15">
        <v>1596.09</v>
      </c>
      <c r="D680" s="15">
        <v>0</v>
      </c>
      <c r="E680" s="15">
        <v>756.37</v>
      </c>
      <c r="F680" s="26">
        <v>1625.47</v>
      </c>
      <c r="G680" s="26">
        <v>90.98</v>
      </c>
      <c r="H680" s="16">
        <f t="shared" si="16"/>
        <v>1762.9399999999998</v>
      </c>
      <c r="I680" s="16">
        <f t="shared" si="16"/>
        <v>1982.6</v>
      </c>
      <c r="J680" s="16">
        <f t="shared" si="16"/>
        <v>2221.44</v>
      </c>
      <c r="K680" s="16">
        <f t="shared" si="15"/>
        <v>2560.25</v>
      </c>
      <c r="L680" s="27">
        <v>0</v>
      </c>
      <c r="M680" s="34">
        <v>799.49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43219</v>
      </c>
      <c r="B681" s="14">
        <v>0</v>
      </c>
      <c r="C681" s="15">
        <v>1588.74</v>
      </c>
      <c r="D681" s="15">
        <v>0</v>
      </c>
      <c r="E681" s="15">
        <v>546.71</v>
      </c>
      <c r="F681" s="26">
        <v>1618.12</v>
      </c>
      <c r="G681" s="26">
        <v>90.56</v>
      </c>
      <c r="H681" s="16">
        <f t="shared" si="16"/>
        <v>1755.1699999999998</v>
      </c>
      <c r="I681" s="16">
        <f t="shared" si="16"/>
        <v>1974.83</v>
      </c>
      <c r="J681" s="16">
        <f t="shared" si="16"/>
        <v>2213.67</v>
      </c>
      <c r="K681" s="16">
        <f t="shared" si="15"/>
        <v>2552.48</v>
      </c>
      <c r="L681" s="27">
        <v>0</v>
      </c>
      <c r="M681" s="34">
        <v>577.87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43219</v>
      </c>
      <c r="B682" s="14">
        <v>1</v>
      </c>
      <c r="C682" s="15">
        <v>1588.4</v>
      </c>
      <c r="D682" s="15">
        <v>0</v>
      </c>
      <c r="E682" s="15">
        <v>680.79</v>
      </c>
      <c r="F682" s="26">
        <v>1617.78</v>
      </c>
      <c r="G682" s="26">
        <v>90.54</v>
      </c>
      <c r="H682" s="16">
        <f t="shared" si="16"/>
        <v>1754.81</v>
      </c>
      <c r="I682" s="16">
        <f t="shared" si="16"/>
        <v>1974.47</v>
      </c>
      <c r="J682" s="16">
        <f t="shared" si="16"/>
        <v>2213.3100000000004</v>
      </c>
      <c r="K682" s="16">
        <f t="shared" si="15"/>
        <v>2552.1200000000003</v>
      </c>
      <c r="L682" s="27">
        <v>0</v>
      </c>
      <c r="M682" s="34">
        <v>719.6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43219</v>
      </c>
      <c r="B683" s="14">
        <v>2</v>
      </c>
      <c r="C683" s="15">
        <v>1586.52</v>
      </c>
      <c r="D683" s="15">
        <v>0</v>
      </c>
      <c r="E683" s="15">
        <v>709.44</v>
      </c>
      <c r="F683" s="26">
        <v>1615.9</v>
      </c>
      <c r="G683" s="26">
        <v>90.44</v>
      </c>
      <c r="H683" s="16">
        <f t="shared" si="16"/>
        <v>1752.83</v>
      </c>
      <c r="I683" s="16">
        <f t="shared" si="16"/>
        <v>1972.49</v>
      </c>
      <c r="J683" s="16">
        <f t="shared" si="16"/>
        <v>2211.3300000000004</v>
      </c>
      <c r="K683" s="16">
        <f t="shared" si="15"/>
        <v>2550.1400000000003</v>
      </c>
      <c r="L683" s="27">
        <v>0</v>
      </c>
      <c r="M683" s="34">
        <v>749.88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43219</v>
      </c>
      <c r="B684" s="14">
        <v>3</v>
      </c>
      <c r="C684" s="15">
        <v>1583.51</v>
      </c>
      <c r="D684" s="15">
        <v>0</v>
      </c>
      <c r="E684" s="15">
        <v>715.91</v>
      </c>
      <c r="F684" s="26">
        <v>1612.89</v>
      </c>
      <c r="G684" s="26">
        <v>90.26</v>
      </c>
      <c r="H684" s="16">
        <f t="shared" si="16"/>
        <v>1749.6399999999999</v>
      </c>
      <c r="I684" s="16">
        <f t="shared" si="16"/>
        <v>1969.3</v>
      </c>
      <c r="J684" s="16">
        <f t="shared" si="16"/>
        <v>2208.1400000000003</v>
      </c>
      <c r="K684" s="16">
        <f t="shared" si="15"/>
        <v>2546.9500000000003</v>
      </c>
      <c r="L684" s="27">
        <v>0</v>
      </c>
      <c r="M684" s="34">
        <v>756.72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43219</v>
      </c>
      <c r="B685" s="14">
        <v>4</v>
      </c>
      <c r="C685" s="15">
        <v>1581.84</v>
      </c>
      <c r="D685" s="15">
        <v>0</v>
      </c>
      <c r="E685" s="15">
        <v>805.94</v>
      </c>
      <c r="F685" s="26">
        <v>1611.22</v>
      </c>
      <c r="G685" s="26">
        <v>90.17</v>
      </c>
      <c r="H685" s="16">
        <f t="shared" si="16"/>
        <v>1747.8799999999999</v>
      </c>
      <c r="I685" s="16">
        <f t="shared" si="16"/>
        <v>1967.54</v>
      </c>
      <c r="J685" s="16">
        <f t="shared" si="16"/>
        <v>2206.38</v>
      </c>
      <c r="K685" s="16">
        <f t="shared" si="15"/>
        <v>2545.19</v>
      </c>
      <c r="L685" s="27">
        <v>0</v>
      </c>
      <c r="M685" s="34">
        <v>851.88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43219</v>
      </c>
      <c r="B686" s="14">
        <v>5</v>
      </c>
      <c r="C686" s="15">
        <v>1588.57</v>
      </c>
      <c r="D686" s="15">
        <v>0</v>
      </c>
      <c r="E686" s="15">
        <v>713.87</v>
      </c>
      <c r="F686" s="26">
        <v>1617.95</v>
      </c>
      <c r="G686" s="26">
        <v>90.55</v>
      </c>
      <c r="H686" s="16">
        <f t="shared" si="16"/>
        <v>1754.9899999999998</v>
      </c>
      <c r="I686" s="16">
        <f t="shared" si="16"/>
        <v>1974.6499999999999</v>
      </c>
      <c r="J686" s="16">
        <f t="shared" si="16"/>
        <v>2213.4900000000002</v>
      </c>
      <c r="K686" s="16">
        <f t="shared" si="15"/>
        <v>2552.3</v>
      </c>
      <c r="L686" s="27">
        <v>0</v>
      </c>
      <c r="M686" s="34">
        <v>754.56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43219</v>
      </c>
      <c r="B687" s="14">
        <v>6</v>
      </c>
      <c r="C687" s="15">
        <v>1595.3</v>
      </c>
      <c r="D687" s="15">
        <v>0</v>
      </c>
      <c r="E687" s="15">
        <v>612.66</v>
      </c>
      <c r="F687" s="26">
        <v>1624.68</v>
      </c>
      <c r="G687" s="26">
        <v>90.94</v>
      </c>
      <c r="H687" s="16">
        <f t="shared" si="16"/>
        <v>1762.11</v>
      </c>
      <c r="I687" s="16">
        <f t="shared" si="16"/>
        <v>1981.77</v>
      </c>
      <c r="J687" s="16">
        <f t="shared" si="16"/>
        <v>2220.61</v>
      </c>
      <c r="K687" s="16">
        <f t="shared" si="15"/>
        <v>2559.42</v>
      </c>
      <c r="L687" s="27">
        <v>0</v>
      </c>
      <c r="M687" s="34">
        <v>647.58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43219</v>
      </c>
      <c r="B688" s="14">
        <v>7</v>
      </c>
      <c r="C688" s="15">
        <v>1607.09</v>
      </c>
      <c r="D688" s="15">
        <v>0</v>
      </c>
      <c r="E688" s="15">
        <v>291.39</v>
      </c>
      <c r="F688" s="26">
        <v>1636.47</v>
      </c>
      <c r="G688" s="26">
        <v>91.61</v>
      </c>
      <c r="H688" s="16">
        <f t="shared" si="16"/>
        <v>1774.5699999999997</v>
      </c>
      <c r="I688" s="16">
        <f t="shared" si="16"/>
        <v>1994.2299999999998</v>
      </c>
      <c r="J688" s="16">
        <f t="shared" si="16"/>
        <v>2233.07</v>
      </c>
      <c r="K688" s="16">
        <f t="shared" si="15"/>
        <v>2571.88</v>
      </c>
      <c r="L688" s="27">
        <v>0</v>
      </c>
      <c r="M688" s="34">
        <v>308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43219</v>
      </c>
      <c r="B689" s="14">
        <v>8</v>
      </c>
      <c r="C689" s="15">
        <v>1623.28</v>
      </c>
      <c r="D689" s="15">
        <v>0</v>
      </c>
      <c r="E689" s="15">
        <v>169.46</v>
      </c>
      <c r="F689" s="26">
        <v>1652.66</v>
      </c>
      <c r="G689" s="26">
        <v>92.53</v>
      </c>
      <c r="H689" s="16">
        <f t="shared" si="16"/>
        <v>1791.6799999999998</v>
      </c>
      <c r="I689" s="16">
        <f t="shared" si="16"/>
        <v>2011.34</v>
      </c>
      <c r="J689" s="16">
        <f t="shared" si="16"/>
        <v>2250.1800000000003</v>
      </c>
      <c r="K689" s="16">
        <f t="shared" si="15"/>
        <v>2588.9900000000002</v>
      </c>
      <c r="L689" s="27">
        <v>0</v>
      </c>
      <c r="M689" s="34">
        <v>179.12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43219</v>
      </c>
      <c r="B690" s="14">
        <v>9</v>
      </c>
      <c r="C690" s="15">
        <v>1734.14</v>
      </c>
      <c r="D690" s="15">
        <v>0</v>
      </c>
      <c r="E690" s="15">
        <v>108.62</v>
      </c>
      <c r="F690" s="26">
        <v>1763.52</v>
      </c>
      <c r="G690" s="26">
        <v>98.85</v>
      </c>
      <c r="H690" s="16">
        <f t="shared" si="16"/>
        <v>1908.86</v>
      </c>
      <c r="I690" s="16">
        <f t="shared" si="16"/>
        <v>2128.5200000000004</v>
      </c>
      <c r="J690" s="16">
        <f t="shared" si="16"/>
        <v>2367.36</v>
      </c>
      <c r="K690" s="16">
        <f t="shared" si="15"/>
        <v>2706.17</v>
      </c>
      <c r="L690" s="27">
        <v>0</v>
      </c>
      <c r="M690" s="34">
        <v>114.81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43219</v>
      </c>
      <c r="B691" s="14">
        <v>10</v>
      </c>
      <c r="C691" s="15">
        <v>1733.24</v>
      </c>
      <c r="D691" s="15">
        <v>0</v>
      </c>
      <c r="E691" s="15">
        <v>197.96</v>
      </c>
      <c r="F691" s="26">
        <v>1762.62</v>
      </c>
      <c r="G691" s="26">
        <v>98.8</v>
      </c>
      <c r="H691" s="16">
        <f t="shared" si="16"/>
        <v>1907.9099999999999</v>
      </c>
      <c r="I691" s="16">
        <f t="shared" si="16"/>
        <v>2127.57</v>
      </c>
      <c r="J691" s="16">
        <f t="shared" si="16"/>
        <v>2366.4100000000003</v>
      </c>
      <c r="K691" s="16">
        <f t="shared" si="15"/>
        <v>2705.2200000000003</v>
      </c>
      <c r="L691" s="27">
        <v>0</v>
      </c>
      <c r="M691" s="34">
        <v>209.24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43219</v>
      </c>
      <c r="B692" s="14">
        <v>11</v>
      </c>
      <c r="C692" s="15">
        <v>1627.85</v>
      </c>
      <c r="D692" s="15">
        <v>0</v>
      </c>
      <c r="E692" s="15">
        <v>99.17</v>
      </c>
      <c r="F692" s="26">
        <v>1657.23</v>
      </c>
      <c r="G692" s="26">
        <v>92.79</v>
      </c>
      <c r="H692" s="16">
        <f t="shared" si="16"/>
        <v>1796.5099999999998</v>
      </c>
      <c r="I692" s="16">
        <f t="shared" si="16"/>
        <v>2016.1699999999998</v>
      </c>
      <c r="J692" s="16">
        <f t="shared" si="16"/>
        <v>2255.01</v>
      </c>
      <c r="K692" s="16">
        <f t="shared" si="15"/>
        <v>2593.82</v>
      </c>
      <c r="L692" s="27">
        <v>0</v>
      </c>
      <c r="M692" s="34">
        <v>104.82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43219</v>
      </c>
      <c r="B693" s="14">
        <v>12</v>
      </c>
      <c r="C693" s="15">
        <v>1625.85</v>
      </c>
      <c r="D693" s="15">
        <v>0</v>
      </c>
      <c r="E693" s="15">
        <v>88.71</v>
      </c>
      <c r="F693" s="26">
        <v>1655.23</v>
      </c>
      <c r="G693" s="26">
        <v>92.68</v>
      </c>
      <c r="H693" s="16">
        <f t="shared" si="16"/>
        <v>1794.3999999999999</v>
      </c>
      <c r="I693" s="16">
        <f t="shared" si="16"/>
        <v>2014.06</v>
      </c>
      <c r="J693" s="16">
        <f t="shared" si="16"/>
        <v>2252.9</v>
      </c>
      <c r="K693" s="16">
        <f t="shared" si="15"/>
        <v>2591.71</v>
      </c>
      <c r="L693" s="27">
        <v>0</v>
      </c>
      <c r="M693" s="34">
        <v>93.77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43219</v>
      </c>
      <c r="B694" s="14">
        <v>13</v>
      </c>
      <c r="C694" s="15">
        <v>1621.77</v>
      </c>
      <c r="D694" s="15">
        <v>0</v>
      </c>
      <c r="E694" s="15">
        <v>100.61</v>
      </c>
      <c r="F694" s="26">
        <v>1651.15</v>
      </c>
      <c r="G694" s="26">
        <v>92.45</v>
      </c>
      <c r="H694" s="16">
        <f t="shared" si="16"/>
        <v>1790.09</v>
      </c>
      <c r="I694" s="16">
        <f t="shared" si="16"/>
        <v>2009.75</v>
      </c>
      <c r="J694" s="16">
        <f t="shared" si="16"/>
        <v>2248.59</v>
      </c>
      <c r="K694" s="16">
        <f t="shared" si="15"/>
        <v>2587.4</v>
      </c>
      <c r="L694" s="27">
        <v>0</v>
      </c>
      <c r="M694" s="34">
        <v>106.35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43219</v>
      </c>
      <c r="B695" s="14">
        <v>14</v>
      </c>
      <c r="C695" s="15">
        <v>1621.25</v>
      </c>
      <c r="D695" s="15">
        <v>0</v>
      </c>
      <c r="E695" s="15">
        <v>138.27</v>
      </c>
      <c r="F695" s="26">
        <v>1650.63</v>
      </c>
      <c r="G695" s="26">
        <v>92.42</v>
      </c>
      <c r="H695" s="16">
        <f t="shared" si="16"/>
        <v>1789.54</v>
      </c>
      <c r="I695" s="16">
        <f t="shared" si="16"/>
        <v>2009.2</v>
      </c>
      <c r="J695" s="16">
        <f t="shared" si="16"/>
        <v>2248.0400000000004</v>
      </c>
      <c r="K695" s="16">
        <f t="shared" si="15"/>
        <v>2586.8500000000004</v>
      </c>
      <c r="L695" s="27">
        <v>0</v>
      </c>
      <c r="M695" s="34">
        <v>146.15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43219</v>
      </c>
      <c r="B696" s="14">
        <v>15</v>
      </c>
      <c r="C696" s="15">
        <v>1618.03</v>
      </c>
      <c r="D696" s="15">
        <v>0</v>
      </c>
      <c r="E696" s="15">
        <v>173.09</v>
      </c>
      <c r="F696" s="26">
        <v>1647.41</v>
      </c>
      <c r="G696" s="26">
        <v>92.23</v>
      </c>
      <c r="H696" s="16">
        <f t="shared" si="16"/>
        <v>1786.1299999999999</v>
      </c>
      <c r="I696" s="16">
        <f t="shared" si="16"/>
        <v>2005.79</v>
      </c>
      <c r="J696" s="16">
        <f t="shared" si="16"/>
        <v>2244.63</v>
      </c>
      <c r="K696" s="16">
        <f t="shared" si="15"/>
        <v>2583.44</v>
      </c>
      <c r="L696" s="27">
        <v>0</v>
      </c>
      <c r="M696" s="34">
        <v>182.96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43219</v>
      </c>
      <c r="B697" s="14">
        <v>16</v>
      </c>
      <c r="C697" s="15">
        <v>1605.65</v>
      </c>
      <c r="D697" s="15">
        <v>0</v>
      </c>
      <c r="E697" s="15">
        <v>342.34</v>
      </c>
      <c r="F697" s="26">
        <v>1635.03</v>
      </c>
      <c r="G697" s="26">
        <v>91.53</v>
      </c>
      <c r="H697" s="16">
        <f t="shared" si="16"/>
        <v>1773.05</v>
      </c>
      <c r="I697" s="16">
        <f t="shared" si="16"/>
        <v>1992.71</v>
      </c>
      <c r="J697" s="16">
        <f t="shared" si="16"/>
        <v>2231.55</v>
      </c>
      <c r="K697" s="16">
        <f t="shared" si="15"/>
        <v>2570.36</v>
      </c>
      <c r="L697" s="27">
        <v>0</v>
      </c>
      <c r="M697" s="34">
        <v>361.85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43219</v>
      </c>
      <c r="B698" s="14">
        <v>17</v>
      </c>
      <c r="C698" s="15">
        <v>1606.84</v>
      </c>
      <c r="D698" s="15">
        <v>0</v>
      </c>
      <c r="E698" s="15">
        <v>395.14</v>
      </c>
      <c r="F698" s="26">
        <v>1636.22</v>
      </c>
      <c r="G698" s="26">
        <v>91.59</v>
      </c>
      <c r="H698" s="16">
        <f t="shared" si="16"/>
        <v>1774.2999999999997</v>
      </c>
      <c r="I698" s="16">
        <f t="shared" si="16"/>
        <v>1993.9599999999998</v>
      </c>
      <c r="J698" s="16">
        <f t="shared" si="16"/>
        <v>2232.8</v>
      </c>
      <c r="K698" s="16">
        <f t="shared" si="15"/>
        <v>2571.61</v>
      </c>
      <c r="L698" s="27">
        <v>0</v>
      </c>
      <c r="M698" s="34">
        <v>417.66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43219</v>
      </c>
      <c r="B699" s="14">
        <v>18</v>
      </c>
      <c r="C699" s="15">
        <v>1602.44</v>
      </c>
      <c r="D699" s="15">
        <v>0</v>
      </c>
      <c r="E699" s="15">
        <v>194.69</v>
      </c>
      <c r="F699" s="26">
        <v>1631.82</v>
      </c>
      <c r="G699" s="26">
        <v>91.34</v>
      </c>
      <c r="H699" s="16">
        <f t="shared" si="16"/>
        <v>1769.6499999999999</v>
      </c>
      <c r="I699" s="16">
        <f t="shared" si="16"/>
        <v>1989.31</v>
      </c>
      <c r="J699" s="16">
        <f t="shared" si="16"/>
        <v>2228.15</v>
      </c>
      <c r="K699" s="16">
        <f t="shared" si="15"/>
        <v>2566.96</v>
      </c>
      <c r="L699" s="27">
        <v>0</v>
      </c>
      <c r="M699" s="34">
        <v>205.79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43219</v>
      </c>
      <c r="B700" s="14">
        <v>19</v>
      </c>
      <c r="C700" s="15">
        <v>1490.6</v>
      </c>
      <c r="D700" s="15">
        <v>4.56</v>
      </c>
      <c r="E700" s="15">
        <v>0</v>
      </c>
      <c r="F700" s="26">
        <v>1519.98</v>
      </c>
      <c r="G700" s="26">
        <v>84.97</v>
      </c>
      <c r="H700" s="16">
        <f t="shared" si="16"/>
        <v>1651.4399999999998</v>
      </c>
      <c r="I700" s="16">
        <f t="shared" si="16"/>
        <v>1871.1</v>
      </c>
      <c r="J700" s="16">
        <f t="shared" si="16"/>
        <v>2109.94</v>
      </c>
      <c r="K700" s="16">
        <f t="shared" si="15"/>
        <v>2448.75</v>
      </c>
      <c r="L700" s="27">
        <v>4.82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43219</v>
      </c>
      <c r="B701" s="14">
        <v>20</v>
      </c>
      <c r="C701" s="15">
        <v>1626.88</v>
      </c>
      <c r="D701" s="15">
        <v>2.19</v>
      </c>
      <c r="E701" s="15">
        <v>0</v>
      </c>
      <c r="F701" s="26">
        <v>1656.26</v>
      </c>
      <c r="G701" s="26">
        <v>92.74</v>
      </c>
      <c r="H701" s="16">
        <f t="shared" si="16"/>
        <v>1795.49</v>
      </c>
      <c r="I701" s="16">
        <f t="shared" si="16"/>
        <v>2015.15</v>
      </c>
      <c r="J701" s="16">
        <f t="shared" si="16"/>
        <v>2253.9900000000002</v>
      </c>
      <c r="K701" s="16">
        <f t="shared" si="15"/>
        <v>2592.8</v>
      </c>
      <c r="L701" s="27">
        <v>2.31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43219</v>
      </c>
      <c r="B702" s="14">
        <v>21</v>
      </c>
      <c r="C702" s="15">
        <v>1622.75</v>
      </c>
      <c r="D702" s="15">
        <v>0</v>
      </c>
      <c r="E702" s="15">
        <v>308.79</v>
      </c>
      <c r="F702" s="26">
        <v>1652.13</v>
      </c>
      <c r="G702" s="26">
        <v>92.5</v>
      </c>
      <c r="H702" s="16">
        <f t="shared" si="16"/>
        <v>1791.12</v>
      </c>
      <c r="I702" s="16">
        <f t="shared" si="16"/>
        <v>2010.78</v>
      </c>
      <c r="J702" s="16">
        <f t="shared" si="16"/>
        <v>2249.6200000000003</v>
      </c>
      <c r="K702" s="16">
        <f t="shared" si="15"/>
        <v>2588.4300000000003</v>
      </c>
      <c r="L702" s="27">
        <v>0</v>
      </c>
      <c r="M702" s="34">
        <v>326.39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43219</v>
      </c>
      <c r="B703" s="14">
        <v>22</v>
      </c>
      <c r="C703" s="15">
        <v>1607.61</v>
      </c>
      <c r="D703" s="15">
        <v>0</v>
      </c>
      <c r="E703" s="15">
        <v>330.29</v>
      </c>
      <c r="F703" s="26">
        <v>1636.99</v>
      </c>
      <c r="G703" s="26">
        <v>91.64</v>
      </c>
      <c r="H703" s="16">
        <f t="shared" si="16"/>
        <v>1775.12</v>
      </c>
      <c r="I703" s="16">
        <f t="shared" si="16"/>
        <v>1994.78</v>
      </c>
      <c r="J703" s="16">
        <f t="shared" si="16"/>
        <v>2233.6200000000003</v>
      </c>
      <c r="K703" s="16">
        <f t="shared" si="15"/>
        <v>2572.4300000000003</v>
      </c>
      <c r="L703" s="27">
        <v>0</v>
      </c>
      <c r="M703" s="34">
        <v>349.12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43219</v>
      </c>
      <c r="B704" s="14">
        <v>23</v>
      </c>
      <c r="C704" s="15">
        <v>1594.6</v>
      </c>
      <c r="D704" s="15">
        <v>0</v>
      </c>
      <c r="E704" s="15">
        <v>631.27</v>
      </c>
      <c r="F704" s="26">
        <v>1623.98</v>
      </c>
      <c r="G704" s="26">
        <v>90.9</v>
      </c>
      <c r="H704" s="16">
        <f t="shared" si="16"/>
        <v>1761.37</v>
      </c>
      <c r="I704" s="16">
        <f t="shared" si="16"/>
        <v>1981.03</v>
      </c>
      <c r="J704" s="16">
        <f t="shared" si="16"/>
        <v>2219.8700000000003</v>
      </c>
      <c r="K704" s="16">
        <f t="shared" si="15"/>
        <v>2558.6800000000003</v>
      </c>
      <c r="L704" s="27">
        <v>0</v>
      </c>
      <c r="M704" s="34">
        <v>667.25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43220</v>
      </c>
      <c r="B705" s="14">
        <v>0</v>
      </c>
      <c r="C705" s="15">
        <v>1590.12</v>
      </c>
      <c r="D705" s="15">
        <v>0</v>
      </c>
      <c r="E705" s="15">
        <v>627.35</v>
      </c>
      <c r="F705" s="26">
        <v>1619.5</v>
      </c>
      <c r="G705" s="26">
        <v>90.64</v>
      </c>
      <c r="H705" s="16">
        <f t="shared" si="16"/>
        <v>1756.6299999999999</v>
      </c>
      <c r="I705" s="16">
        <f t="shared" si="16"/>
        <v>1976.29</v>
      </c>
      <c r="J705" s="16">
        <f t="shared" si="16"/>
        <v>2215.13</v>
      </c>
      <c r="K705" s="16">
        <f t="shared" si="15"/>
        <v>2553.94</v>
      </c>
      <c r="L705" s="27">
        <v>0</v>
      </c>
      <c r="M705" s="34">
        <v>663.11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43220</v>
      </c>
      <c r="B706" s="14">
        <v>1</v>
      </c>
      <c r="C706" s="15">
        <v>1583.38</v>
      </c>
      <c r="D706" s="15">
        <v>0</v>
      </c>
      <c r="E706" s="15">
        <v>736.71</v>
      </c>
      <c r="F706" s="26">
        <v>1612.76</v>
      </c>
      <c r="G706" s="26">
        <v>90.26</v>
      </c>
      <c r="H706" s="16">
        <f t="shared" si="16"/>
        <v>1749.51</v>
      </c>
      <c r="I706" s="16">
        <f t="shared" si="16"/>
        <v>1969.17</v>
      </c>
      <c r="J706" s="16">
        <f t="shared" si="16"/>
        <v>2208.01</v>
      </c>
      <c r="K706" s="16">
        <f t="shared" si="15"/>
        <v>2546.82</v>
      </c>
      <c r="L706" s="27">
        <v>0</v>
      </c>
      <c r="M706" s="34">
        <v>778.7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43220</v>
      </c>
      <c r="B707" s="14">
        <v>2</v>
      </c>
      <c r="C707" s="15">
        <v>1581.32</v>
      </c>
      <c r="D707" s="15">
        <v>0</v>
      </c>
      <c r="E707" s="15">
        <v>993.39</v>
      </c>
      <c r="F707" s="26">
        <v>1610.7</v>
      </c>
      <c r="G707" s="26">
        <v>90.14</v>
      </c>
      <c r="H707" s="16">
        <f t="shared" si="16"/>
        <v>1747.33</v>
      </c>
      <c r="I707" s="16">
        <f t="shared" si="16"/>
        <v>1966.99</v>
      </c>
      <c r="J707" s="16">
        <f t="shared" si="16"/>
        <v>2205.8300000000004</v>
      </c>
      <c r="K707" s="16">
        <f t="shared" si="15"/>
        <v>2544.6400000000003</v>
      </c>
      <c r="L707" s="27">
        <v>0</v>
      </c>
      <c r="M707" s="34">
        <v>1050.02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43220</v>
      </c>
      <c r="B708" s="14">
        <v>3</v>
      </c>
      <c r="C708" s="15">
        <v>948.2</v>
      </c>
      <c r="D708" s="15">
        <v>0</v>
      </c>
      <c r="E708" s="15">
        <v>983.39</v>
      </c>
      <c r="F708" s="26">
        <v>977.58</v>
      </c>
      <c r="G708" s="26">
        <v>54.05</v>
      </c>
      <c r="H708" s="16">
        <f t="shared" si="16"/>
        <v>1078.12</v>
      </c>
      <c r="I708" s="16">
        <f t="shared" si="16"/>
        <v>1297.78</v>
      </c>
      <c r="J708" s="16">
        <f t="shared" si="16"/>
        <v>1536.6200000000001</v>
      </c>
      <c r="K708" s="16">
        <f t="shared" si="15"/>
        <v>1875.43</v>
      </c>
      <c r="L708" s="27">
        <v>0</v>
      </c>
      <c r="M708" s="34">
        <v>1039.45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43220</v>
      </c>
      <c r="B709" s="14">
        <v>4</v>
      </c>
      <c r="C709" s="15">
        <v>961.56</v>
      </c>
      <c r="D709" s="15">
        <v>0</v>
      </c>
      <c r="E709" s="15">
        <v>991.04</v>
      </c>
      <c r="F709" s="26">
        <v>990.94</v>
      </c>
      <c r="G709" s="26">
        <v>54.81</v>
      </c>
      <c r="H709" s="16">
        <f t="shared" si="16"/>
        <v>1092.2399999999998</v>
      </c>
      <c r="I709" s="16">
        <f t="shared" si="16"/>
        <v>1311.8999999999999</v>
      </c>
      <c r="J709" s="16">
        <f t="shared" si="16"/>
        <v>1550.74</v>
      </c>
      <c r="K709" s="16">
        <f t="shared" si="15"/>
        <v>1889.55</v>
      </c>
      <c r="L709" s="27">
        <v>0</v>
      </c>
      <c r="M709" s="34">
        <v>1047.53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43220</v>
      </c>
      <c r="B710" s="14">
        <v>5</v>
      </c>
      <c r="C710" s="15">
        <v>980.29</v>
      </c>
      <c r="D710" s="15">
        <v>0</v>
      </c>
      <c r="E710" s="15">
        <v>98.43</v>
      </c>
      <c r="F710" s="26">
        <v>1009.67</v>
      </c>
      <c r="G710" s="26">
        <v>55.88</v>
      </c>
      <c r="H710" s="16">
        <f t="shared" si="16"/>
        <v>1112.04</v>
      </c>
      <c r="I710" s="16">
        <f t="shared" si="16"/>
        <v>1331.7</v>
      </c>
      <c r="J710" s="16">
        <f t="shared" si="16"/>
        <v>1570.5400000000002</v>
      </c>
      <c r="K710" s="16">
        <f t="shared" si="15"/>
        <v>1909.3500000000001</v>
      </c>
      <c r="L710" s="27">
        <v>0</v>
      </c>
      <c r="M710" s="34">
        <v>104.04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43220</v>
      </c>
      <c r="B711" s="14">
        <v>6</v>
      </c>
      <c r="C711" s="15">
        <v>1594.11</v>
      </c>
      <c r="D711" s="15">
        <v>0</v>
      </c>
      <c r="E711" s="15">
        <v>720.8</v>
      </c>
      <c r="F711" s="26">
        <v>1623.49</v>
      </c>
      <c r="G711" s="26">
        <v>90.87</v>
      </c>
      <c r="H711" s="16">
        <f t="shared" si="16"/>
        <v>1760.85</v>
      </c>
      <c r="I711" s="16">
        <f t="shared" si="16"/>
        <v>1980.51</v>
      </c>
      <c r="J711" s="16">
        <f t="shared" si="16"/>
        <v>2219.3500000000004</v>
      </c>
      <c r="K711" s="16">
        <f t="shared" si="15"/>
        <v>2558.1600000000003</v>
      </c>
      <c r="L711" s="27">
        <v>0</v>
      </c>
      <c r="M711" s="34">
        <v>761.89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43220</v>
      </c>
      <c r="B712" s="14">
        <v>7</v>
      </c>
      <c r="C712" s="15">
        <v>1603.75</v>
      </c>
      <c r="D712" s="15">
        <v>0</v>
      </c>
      <c r="E712" s="15">
        <v>452.85</v>
      </c>
      <c r="F712" s="26">
        <v>1633.13</v>
      </c>
      <c r="G712" s="26">
        <v>91.42</v>
      </c>
      <c r="H712" s="16">
        <f t="shared" si="16"/>
        <v>1771.04</v>
      </c>
      <c r="I712" s="16">
        <f t="shared" si="16"/>
        <v>1990.7</v>
      </c>
      <c r="J712" s="16">
        <f t="shared" si="16"/>
        <v>2229.5400000000004</v>
      </c>
      <c r="K712" s="16">
        <f t="shared" si="15"/>
        <v>2568.3500000000004</v>
      </c>
      <c r="L712" s="27">
        <v>0</v>
      </c>
      <c r="M712" s="34">
        <v>478.66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43220</v>
      </c>
      <c r="B713" s="14">
        <v>8</v>
      </c>
      <c r="C713" s="15">
        <v>1623.17</v>
      </c>
      <c r="D713" s="15">
        <v>0</v>
      </c>
      <c r="E713" s="15">
        <v>182.63</v>
      </c>
      <c r="F713" s="26">
        <v>1652.55</v>
      </c>
      <c r="G713" s="26">
        <v>92.53</v>
      </c>
      <c r="H713" s="16">
        <f t="shared" si="16"/>
        <v>1791.57</v>
      </c>
      <c r="I713" s="16">
        <f t="shared" si="16"/>
        <v>2011.23</v>
      </c>
      <c r="J713" s="16">
        <f t="shared" si="16"/>
        <v>2250.07</v>
      </c>
      <c r="K713" s="16">
        <f t="shared" si="16"/>
        <v>2588.88</v>
      </c>
      <c r="L713" s="27">
        <v>0</v>
      </c>
      <c r="M713" s="34">
        <v>193.04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43220</v>
      </c>
      <c r="B714" s="14">
        <v>9</v>
      </c>
      <c r="C714" s="15">
        <v>1718.14</v>
      </c>
      <c r="D714" s="15">
        <v>0</v>
      </c>
      <c r="E714" s="15">
        <v>209.11</v>
      </c>
      <c r="F714" s="26">
        <v>1747.52</v>
      </c>
      <c r="G714" s="26">
        <v>97.94</v>
      </c>
      <c r="H714" s="16">
        <f aca="true" t="shared" si="17" ref="H714:K728">SUM($C714,$G714,R$4,R$6)</f>
        <v>1891.95</v>
      </c>
      <c r="I714" s="16">
        <f t="shared" si="17"/>
        <v>2111.6100000000006</v>
      </c>
      <c r="J714" s="16">
        <f t="shared" si="17"/>
        <v>2350.4500000000003</v>
      </c>
      <c r="K714" s="16">
        <f t="shared" si="17"/>
        <v>2689.26</v>
      </c>
      <c r="L714" s="27">
        <v>0</v>
      </c>
      <c r="M714" s="34">
        <v>221.03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43220</v>
      </c>
      <c r="B715" s="14">
        <v>10</v>
      </c>
      <c r="C715" s="15">
        <v>1631.9</v>
      </c>
      <c r="D715" s="15">
        <v>0</v>
      </c>
      <c r="E715" s="15">
        <v>78.03</v>
      </c>
      <c r="F715" s="26">
        <v>1661.28</v>
      </c>
      <c r="G715" s="26">
        <v>93.02</v>
      </c>
      <c r="H715" s="16">
        <f t="shared" si="17"/>
        <v>1800.79</v>
      </c>
      <c r="I715" s="16">
        <f t="shared" si="17"/>
        <v>2020.45</v>
      </c>
      <c r="J715" s="16">
        <f t="shared" si="17"/>
        <v>2259.2900000000004</v>
      </c>
      <c r="K715" s="16">
        <f t="shared" si="17"/>
        <v>2598.1000000000004</v>
      </c>
      <c r="L715" s="27">
        <v>0</v>
      </c>
      <c r="M715" s="34">
        <v>82.48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43220</v>
      </c>
      <c r="B716" s="14">
        <v>11</v>
      </c>
      <c r="C716" s="15">
        <v>1627.37</v>
      </c>
      <c r="D716" s="15">
        <v>0</v>
      </c>
      <c r="E716" s="15">
        <v>95.63</v>
      </c>
      <c r="F716" s="26">
        <v>1656.75</v>
      </c>
      <c r="G716" s="26">
        <v>92.76</v>
      </c>
      <c r="H716" s="16">
        <f t="shared" si="17"/>
        <v>1795.9999999999998</v>
      </c>
      <c r="I716" s="16">
        <f t="shared" si="17"/>
        <v>2015.6599999999999</v>
      </c>
      <c r="J716" s="16">
        <f t="shared" si="17"/>
        <v>2254.5</v>
      </c>
      <c r="K716" s="16">
        <f t="shared" si="17"/>
        <v>2593.31</v>
      </c>
      <c r="L716" s="27">
        <v>0</v>
      </c>
      <c r="M716" s="34">
        <v>101.08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43220</v>
      </c>
      <c r="B717" s="14">
        <v>12</v>
      </c>
      <c r="C717" s="15">
        <v>1620.28</v>
      </c>
      <c r="D717" s="15">
        <v>0</v>
      </c>
      <c r="E717" s="15">
        <v>143</v>
      </c>
      <c r="F717" s="26">
        <v>1649.66</v>
      </c>
      <c r="G717" s="26">
        <v>92.36</v>
      </c>
      <c r="H717" s="16">
        <f t="shared" si="17"/>
        <v>1788.5099999999998</v>
      </c>
      <c r="I717" s="16">
        <f t="shared" si="17"/>
        <v>2008.1699999999998</v>
      </c>
      <c r="J717" s="16">
        <f t="shared" si="17"/>
        <v>2247.01</v>
      </c>
      <c r="K717" s="16">
        <f t="shared" si="17"/>
        <v>2585.82</v>
      </c>
      <c r="L717" s="27">
        <v>0</v>
      </c>
      <c r="M717" s="34">
        <v>151.15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43220</v>
      </c>
      <c r="B718" s="14">
        <v>13</v>
      </c>
      <c r="C718" s="15">
        <v>1622.87</v>
      </c>
      <c r="D718" s="15">
        <v>0</v>
      </c>
      <c r="E718" s="15">
        <v>208.19</v>
      </c>
      <c r="F718" s="26">
        <v>1652.25</v>
      </c>
      <c r="G718" s="26">
        <v>92.51</v>
      </c>
      <c r="H718" s="16">
        <f t="shared" si="17"/>
        <v>1791.2499999999998</v>
      </c>
      <c r="I718" s="16">
        <f t="shared" si="17"/>
        <v>2010.9099999999999</v>
      </c>
      <c r="J718" s="16">
        <f t="shared" si="17"/>
        <v>2249.75</v>
      </c>
      <c r="K718" s="16">
        <f t="shared" si="17"/>
        <v>2588.56</v>
      </c>
      <c r="L718" s="27">
        <v>0</v>
      </c>
      <c r="M718" s="34">
        <v>220.06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43220</v>
      </c>
      <c r="B719" s="14">
        <v>14</v>
      </c>
      <c r="C719" s="15">
        <v>1622.67</v>
      </c>
      <c r="D719" s="15">
        <v>0</v>
      </c>
      <c r="E719" s="15">
        <v>215.28</v>
      </c>
      <c r="F719" s="26">
        <v>1652.05</v>
      </c>
      <c r="G719" s="26">
        <v>92.5</v>
      </c>
      <c r="H719" s="16">
        <f t="shared" si="17"/>
        <v>1791.04</v>
      </c>
      <c r="I719" s="16">
        <f t="shared" si="17"/>
        <v>2010.7</v>
      </c>
      <c r="J719" s="16">
        <f t="shared" si="17"/>
        <v>2249.5400000000004</v>
      </c>
      <c r="K719" s="16">
        <f t="shared" si="17"/>
        <v>2588.3500000000004</v>
      </c>
      <c r="L719" s="27">
        <v>0</v>
      </c>
      <c r="M719" s="34">
        <v>227.55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43220</v>
      </c>
      <c r="B720" s="14">
        <v>15</v>
      </c>
      <c r="C720" s="15">
        <v>1622.85</v>
      </c>
      <c r="D720" s="15">
        <v>0</v>
      </c>
      <c r="E720" s="15">
        <v>306.17</v>
      </c>
      <c r="F720" s="26">
        <v>1652.23</v>
      </c>
      <c r="G720" s="26">
        <v>92.51</v>
      </c>
      <c r="H720" s="16">
        <f t="shared" si="17"/>
        <v>1791.2299999999998</v>
      </c>
      <c r="I720" s="16">
        <f t="shared" si="17"/>
        <v>2010.8899999999999</v>
      </c>
      <c r="J720" s="16">
        <f t="shared" si="17"/>
        <v>2249.73</v>
      </c>
      <c r="K720" s="16">
        <f t="shared" si="17"/>
        <v>2588.54</v>
      </c>
      <c r="L720" s="27">
        <v>0</v>
      </c>
      <c r="M720" s="34">
        <v>323.62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43220</v>
      </c>
      <c r="B721" s="14">
        <v>16</v>
      </c>
      <c r="C721" s="15">
        <v>1610.7</v>
      </c>
      <c r="D721" s="15">
        <v>0</v>
      </c>
      <c r="E721" s="15">
        <v>392.15</v>
      </c>
      <c r="F721" s="26">
        <v>1640.08</v>
      </c>
      <c r="G721" s="26">
        <v>91.81</v>
      </c>
      <c r="H721" s="16">
        <f t="shared" si="17"/>
        <v>1778.3799999999999</v>
      </c>
      <c r="I721" s="16">
        <f t="shared" si="17"/>
        <v>1998.04</v>
      </c>
      <c r="J721" s="16">
        <f t="shared" si="17"/>
        <v>2236.88</v>
      </c>
      <c r="K721" s="16">
        <f t="shared" si="17"/>
        <v>2575.69</v>
      </c>
      <c r="L721" s="27">
        <v>0</v>
      </c>
      <c r="M721" s="34">
        <v>414.5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43220</v>
      </c>
      <c r="B722" s="14">
        <v>17</v>
      </c>
      <c r="C722" s="15">
        <v>1608.92</v>
      </c>
      <c r="D722" s="15">
        <v>0</v>
      </c>
      <c r="E722" s="15">
        <v>386.2</v>
      </c>
      <c r="F722" s="26">
        <v>1638.3</v>
      </c>
      <c r="G722" s="26">
        <v>91.71</v>
      </c>
      <c r="H722" s="16">
        <f t="shared" si="17"/>
        <v>1776.5</v>
      </c>
      <c r="I722" s="16">
        <f t="shared" si="17"/>
        <v>1996.16</v>
      </c>
      <c r="J722" s="16">
        <f t="shared" si="17"/>
        <v>2235.0000000000005</v>
      </c>
      <c r="K722" s="16">
        <f t="shared" si="17"/>
        <v>2573.8100000000004</v>
      </c>
      <c r="L722" s="27">
        <v>0</v>
      </c>
      <c r="M722" s="34">
        <v>408.21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43220</v>
      </c>
      <c r="B723" s="14">
        <v>18</v>
      </c>
      <c r="C723" s="15">
        <v>1607.09</v>
      </c>
      <c r="D723" s="15">
        <v>0</v>
      </c>
      <c r="E723" s="15">
        <v>319.87</v>
      </c>
      <c r="F723" s="26">
        <v>1636.47</v>
      </c>
      <c r="G723" s="26">
        <v>91.61</v>
      </c>
      <c r="H723" s="16">
        <f t="shared" si="17"/>
        <v>1774.5699999999997</v>
      </c>
      <c r="I723" s="16">
        <f t="shared" si="17"/>
        <v>1994.2299999999998</v>
      </c>
      <c r="J723" s="16">
        <f t="shared" si="17"/>
        <v>2233.07</v>
      </c>
      <c r="K723" s="16">
        <f t="shared" si="17"/>
        <v>2571.88</v>
      </c>
      <c r="L723" s="27">
        <v>0</v>
      </c>
      <c r="M723" s="34">
        <v>338.1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43220</v>
      </c>
      <c r="B724" s="14">
        <v>19</v>
      </c>
      <c r="C724" s="15">
        <v>1613.43</v>
      </c>
      <c r="D724" s="15">
        <v>0</v>
      </c>
      <c r="E724" s="15">
        <v>112.04</v>
      </c>
      <c r="F724" s="26">
        <v>1642.81</v>
      </c>
      <c r="G724" s="26">
        <v>91.97</v>
      </c>
      <c r="H724" s="16">
        <f t="shared" si="17"/>
        <v>1781.27</v>
      </c>
      <c r="I724" s="16">
        <f t="shared" si="17"/>
        <v>2000.93</v>
      </c>
      <c r="J724" s="16">
        <f t="shared" si="17"/>
        <v>2239.7700000000004</v>
      </c>
      <c r="K724" s="16">
        <f t="shared" si="17"/>
        <v>2578.5800000000004</v>
      </c>
      <c r="L724" s="27">
        <v>0</v>
      </c>
      <c r="M724" s="34">
        <v>118.43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43220</v>
      </c>
      <c r="B725" s="14">
        <v>20</v>
      </c>
      <c r="C725" s="15">
        <v>1699.22</v>
      </c>
      <c r="D725" s="15">
        <v>0</v>
      </c>
      <c r="E725" s="15">
        <v>125.78</v>
      </c>
      <c r="F725" s="26">
        <v>1728.6</v>
      </c>
      <c r="G725" s="26">
        <v>96.86</v>
      </c>
      <c r="H725" s="16">
        <f t="shared" si="17"/>
        <v>1871.9499999999998</v>
      </c>
      <c r="I725" s="16">
        <f t="shared" si="17"/>
        <v>2091.61</v>
      </c>
      <c r="J725" s="16">
        <f t="shared" si="17"/>
        <v>2330.4500000000003</v>
      </c>
      <c r="K725" s="16">
        <f t="shared" si="17"/>
        <v>2669.26</v>
      </c>
      <c r="L725" s="27">
        <v>0</v>
      </c>
      <c r="M725" s="34">
        <v>132.95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43220</v>
      </c>
      <c r="B726" s="14">
        <v>21</v>
      </c>
      <c r="C726" s="15">
        <v>1680.98</v>
      </c>
      <c r="D726" s="15">
        <v>0</v>
      </c>
      <c r="E726" s="15">
        <v>534.5</v>
      </c>
      <c r="F726" s="26">
        <v>1710.36</v>
      </c>
      <c r="G726" s="26">
        <v>95.82</v>
      </c>
      <c r="H726" s="16">
        <f t="shared" si="17"/>
        <v>1852.6699999999998</v>
      </c>
      <c r="I726" s="16">
        <f t="shared" si="17"/>
        <v>2072.33</v>
      </c>
      <c r="J726" s="16">
        <f t="shared" si="17"/>
        <v>2311.17</v>
      </c>
      <c r="K726" s="16">
        <f t="shared" si="17"/>
        <v>2649.98</v>
      </c>
      <c r="L726" s="27">
        <v>0</v>
      </c>
      <c r="M726" s="34">
        <v>564.97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43220</v>
      </c>
      <c r="B727" s="14">
        <v>22</v>
      </c>
      <c r="C727" s="15">
        <v>1610.76</v>
      </c>
      <c r="D727" s="15">
        <v>0</v>
      </c>
      <c r="E727" s="15">
        <v>634.53</v>
      </c>
      <c r="F727" s="26">
        <v>1640.14</v>
      </c>
      <c r="G727" s="26">
        <v>91.82</v>
      </c>
      <c r="H727" s="16">
        <f t="shared" si="17"/>
        <v>1778.4499999999998</v>
      </c>
      <c r="I727" s="16">
        <f t="shared" si="17"/>
        <v>1998.11</v>
      </c>
      <c r="J727" s="16">
        <f t="shared" si="17"/>
        <v>2236.9500000000003</v>
      </c>
      <c r="K727" s="16">
        <f t="shared" si="17"/>
        <v>2575.76</v>
      </c>
      <c r="L727" s="27">
        <v>0</v>
      </c>
      <c r="M727" s="34">
        <v>670.7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43220</v>
      </c>
      <c r="B728" s="14">
        <v>23</v>
      </c>
      <c r="C728" s="15">
        <v>1598.3</v>
      </c>
      <c r="D728" s="15">
        <v>0</v>
      </c>
      <c r="E728" s="15">
        <v>789.51</v>
      </c>
      <c r="F728" s="26">
        <v>1627.68</v>
      </c>
      <c r="G728" s="26">
        <v>91.11</v>
      </c>
      <c r="H728" s="16">
        <f t="shared" si="17"/>
        <v>1765.2799999999997</v>
      </c>
      <c r="I728" s="16">
        <f t="shared" si="17"/>
        <v>1984.9399999999998</v>
      </c>
      <c r="J728" s="16">
        <f t="shared" si="17"/>
        <v>2223.78</v>
      </c>
      <c r="K728" s="16">
        <f t="shared" si="17"/>
        <v>2562.59</v>
      </c>
      <c r="L728" s="27">
        <v>0</v>
      </c>
      <c r="M728" s="34">
        <v>834.51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828607.51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69" t="s">
        <v>23</v>
      </c>
      <c r="B764" s="70"/>
      <c r="C764" s="71"/>
      <c r="D764" s="24"/>
      <c r="E764" s="24"/>
      <c r="F764" s="39"/>
      <c r="G764" s="52">
        <v>0.06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52">
        <v>331.2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АПРЕЛЬ 2018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3.01</v>
      </c>
      <c r="S6" s="11">
        <f>'до 150 кВт'!S6</f>
        <v>3.01</v>
      </c>
      <c r="T6" s="11">
        <f>'до 150 кВт'!T6</f>
        <v>3.01</v>
      </c>
      <c r="U6" s="11">
        <f>'до 150 кВт'!U6</f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43191</v>
      </c>
      <c r="B9" s="25">
        <v>0</v>
      </c>
      <c r="C9" s="26">
        <v>1219.5</v>
      </c>
      <c r="D9" s="26">
        <v>0</v>
      </c>
      <c r="E9" s="26">
        <v>34.24</v>
      </c>
      <c r="F9" s="26">
        <v>1248.88</v>
      </c>
      <c r="G9" s="26">
        <v>47.37</v>
      </c>
      <c r="H9" s="27">
        <f>SUM($C9,$G9,R$4,R$6)</f>
        <v>1342.7399999999998</v>
      </c>
      <c r="I9" s="27">
        <f aca="true" t="shared" si="0" ref="I9:K24">SUM($C9,$G9,S$4,S$6)</f>
        <v>1562.3999999999999</v>
      </c>
      <c r="J9" s="27">
        <f t="shared" si="0"/>
        <v>1801.24</v>
      </c>
      <c r="K9" s="27">
        <f t="shared" si="0"/>
        <v>2140.05</v>
      </c>
      <c r="L9" s="27">
        <v>0</v>
      </c>
      <c r="M9" s="34">
        <v>35.57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43191</v>
      </c>
      <c r="B10" s="14">
        <v>1</v>
      </c>
      <c r="C10" s="15">
        <v>1152.68</v>
      </c>
      <c r="D10" s="15">
        <v>0</v>
      </c>
      <c r="E10" s="15">
        <v>62.95</v>
      </c>
      <c r="F10" s="26">
        <v>1182.06</v>
      </c>
      <c r="G10" s="26">
        <v>44.78</v>
      </c>
      <c r="H10" s="16">
        <f aca="true" t="shared" si="1" ref="H10:K73">SUM($C10,$G10,R$4,R$6)</f>
        <v>1273.33</v>
      </c>
      <c r="I10" s="16">
        <f t="shared" si="0"/>
        <v>1492.99</v>
      </c>
      <c r="J10" s="16">
        <f t="shared" si="0"/>
        <v>1731.8300000000002</v>
      </c>
      <c r="K10" s="16">
        <f t="shared" si="0"/>
        <v>2070.6400000000003</v>
      </c>
      <c r="L10" s="27">
        <v>0</v>
      </c>
      <c r="M10" s="34">
        <v>65.4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43191</v>
      </c>
      <c r="B11" s="14">
        <v>2</v>
      </c>
      <c r="C11" s="15">
        <v>1130.74</v>
      </c>
      <c r="D11" s="15">
        <v>0</v>
      </c>
      <c r="E11" s="15">
        <v>140.68</v>
      </c>
      <c r="F11" s="26">
        <v>1160.12</v>
      </c>
      <c r="G11" s="26">
        <v>43.92</v>
      </c>
      <c r="H11" s="16">
        <f t="shared" si="1"/>
        <v>1250.53</v>
      </c>
      <c r="I11" s="16">
        <f t="shared" si="0"/>
        <v>1470.19</v>
      </c>
      <c r="J11" s="16">
        <f t="shared" si="0"/>
        <v>1709.03</v>
      </c>
      <c r="K11" s="16">
        <f t="shared" si="0"/>
        <v>2047.84</v>
      </c>
      <c r="L11" s="27">
        <v>0</v>
      </c>
      <c r="M11" s="34">
        <v>146.14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43191</v>
      </c>
      <c r="B12" s="14">
        <v>3</v>
      </c>
      <c r="C12" s="15">
        <v>1121.14</v>
      </c>
      <c r="D12" s="15">
        <v>0</v>
      </c>
      <c r="E12" s="15">
        <v>135.86</v>
      </c>
      <c r="F12" s="26">
        <v>1150.52</v>
      </c>
      <c r="G12" s="26">
        <v>43.55</v>
      </c>
      <c r="H12" s="16">
        <f t="shared" si="1"/>
        <v>1240.56</v>
      </c>
      <c r="I12" s="16">
        <f t="shared" si="0"/>
        <v>1460.22</v>
      </c>
      <c r="J12" s="16">
        <f t="shared" si="0"/>
        <v>1699.0600000000002</v>
      </c>
      <c r="K12" s="16">
        <f t="shared" si="0"/>
        <v>2037.8700000000001</v>
      </c>
      <c r="L12" s="27">
        <v>0</v>
      </c>
      <c r="M12" s="34">
        <v>141.14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43191</v>
      </c>
      <c r="B13" s="14">
        <v>4</v>
      </c>
      <c r="C13" s="15">
        <v>1116.63</v>
      </c>
      <c r="D13" s="15">
        <v>0</v>
      </c>
      <c r="E13" s="15">
        <v>29.45</v>
      </c>
      <c r="F13" s="26">
        <v>1146.01</v>
      </c>
      <c r="G13" s="26">
        <v>43.38</v>
      </c>
      <c r="H13" s="16">
        <f t="shared" si="1"/>
        <v>1235.88</v>
      </c>
      <c r="I13" s="16">
        <f t="shared" si="0"/>
        <v>1455.5400000000002</v>
      </c>
      <c r="J13" s="16">
        <f t="shared" si="0"/>
        <v>1694.3800000000003</v>
      </c>
      <c r="K13" s="16">
        <f t="shared" si="0"/>
        <v>2033.1900000000003</v>
      </c>
      <c r="L13" s="27">
        <v>0</v>
      </c>
      <c r="M13" s="34">
        <v>30.59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43191</v>
      </c>
      <c r="B14" s="14">
        <v>5</v>
      </c>
      <c r="C14" s="15">
        <v>1100.76</v>
      </c>
      <c r="D14" s="15">
        <v>0</v>
      </c>
      <c r="E14" s="15">
        <v>26.15</v>
      </c>
      <c r="F14" s="26">
        <v>1130.14</v>
      </c>
      <c r="G14" s="26">
        <v>42.76</v>
      </c>
      <c r="H14" s="16">
        <f t="shared" si="1"/>
        <v>1219.3899999999999</v>
      </c>
      <c r="I14" s="16">
        <f t="shared" si="0"/>
        <v>1439.05</v>
      </c>
      <c r="J14" s="16">
        <f t="shared" si="0"/>
        <v>1677.89</v>
      </c>
      <c r="K14" s="16">
        <f t="shared" si="0"/>
        <v>2016.7</v>
      </c>
      <c r="L14" s="27">
        <v>0</v>
      </c>
      <c r="M14" s="34">
        <v>27.17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43191</v>
      </c>
      <c r="B15" s="14">
        <v>6</v>
      </c>
      <c r="C15" s="15">
        <v>1103.77</v>
      </c>
      <c r="D15" s="15">
        <v>0</v>
      </c>
      <c r="E15" s="15">
        <v>31.93</v>
      </c>
      <c r="F15" s="26">
        <v>1133.15</v>
      </c>
      <c r="G15" s="26">
        <v>42.88</v>
      </c>
      <c r="H15" s="16">
        <f t="shared" si="1"/>
        <v>1222.52</v>
      </c>
      <c r="I15" s="16">
        <f t="shared" si="0"/>
        <v>1442.18</v>
      </c>
      <c r="J15" s="16">
        <f t="shared" si="0"/>
        <v>1681.0200000000002</v>
      </c>
      <c r="K15" s="16">
        <f t="shared" si="0"/>
        <v>2019.8300000000002</v>
      </c>
      <c r="L15" s="27">
        <v>0</v>
      </c>
      <c r="M15" s="34">
        <v>33.17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43191</v>
      </c>
      <c r="B16" s="14">
        <v>7</v>
      </c>
      <c r="C16" s="15">
        <v>1100.53</v>
      </c>
      <c r="D16" s="15">
        <v>0</v>
      </c>
      <c r="E16" s="15">
        <v>40</v>
      </c>
      <c r="F16" s="26">
        <v>1129.91</v>
      </c>
      <c r="G16" s="26">
        <v>42.75</v>
      </c>
      <c r="H16" s="16">
        <f t="shared" si="1"/>
        <v>1219.1499999999999</v>
      </c>
      <c r="I16" s="16">
        <f t="shared" si="0"/>
        <v>1438.81</v>
      </c>
      <c r="J16" s="16">
        <f t="shared" si="0"/>
        <v>1677.6499999999999</v>
      </c>
      <c r="K16" s="16">
        <f t="shared" si="0"/>
        <v>2016.4599999999998</v>
      </c>
      <c r="L16" s="27">
        <v>0</v>
      </c>
      <c r="M16" s="34">
        <v>41.55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43191</v>
      </c>
      <c r="B17" s="14">
        <v>8</v>
      </c>
      <c r="C17" s="15">
        <v>1150.77</v>
      </c>
      <c r="D17" s="15">
        <v>0</v>
      </c>
      <c r="E17" s="15">
        <v>21.29</v>
      </c>
      <c r="F17" s="26">
        <v>1180.15</v>
      </c>
      <c r="G17" s="26">
        <v>44.7</v>
      </c>
      <c r="H17" s="16">
        <f t="shared" si="1"/>
        <v>1271.34</v>
      </c>
      <c r="I17" s="16">
        <f t="shared" si="0"/>
        <v>1491</v>
      </c>
      <c r="J17" s="16">
        <f t="shared" si="0"/>
        <v>1729.84</v>
      </c>
      <c r="K17" s="16">
        <f t="shared" si="0"/>
        <v>2068.65</v>
      </c>
      <c r="L17" s="27">
        <v>0</v>
      </c>
      <c r="M17" s="34">
        <v>22.12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43191</v>
      </c>
      <c r="B18" s="14">
        <v>9</v>
      </c>
      <c r="C18" s="15">
        <v>1290.76</v>
      </c>
      <c r="D18" s="15">
        <v>0</v>
      </c>
      <c r="E18" s="15">
        <v>90.09</v>
      </c>
      <c r="F18" s="26">
        <v>1320.14</v>
      </c>
      <c r="G18" s="26">
        <v>50.14</v>
      </c>
      <c r="H18" s="16">
        <f t="shared" si="1"/>
        <v>1416.77</v>
      </c>
      <c r="I18" s="16">
        <f t="shared" si="0"/>
        <v>1636.43</v>
      </c>
      <c r="J18" s="16">
        <f t="shared" si="0"/>
        <v>1875.2700000000002</v>
      </c>
      <c r="K18" s="16">
        <f t="shared" si="0"/>
        <v>2214.0800000000004</v>
      </c>
      <c r="L18" s="27">
        <v>0</v>
      </c>
      <c r="M18" s="34">
        <v>93.59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43191</v>
      </c>
      <c r="B19" s="14">
        <v>10</v>
      </c>
      <c r="C19" s="15">
        <v>1320.05</v>
      </c>
      <c r="D19" s="15">
        <v>0</v>
      </c>
      <c r="E19" s="15">
        <v>70.55</v>
      </c>
      <c r="F19" s="26">
        <v>1349.43</v>
      </c>
      <c r="G19" s="26">
        <v>51.28</v>
      </c>
      <c r="H19" s="16">
        <f t="shared" si="1"/>
        <v>1447.1999999999998</v>
      </c>
      <c r="I19" s="16">
        <f t="shared" si="0"/>
        <v>1666.86</v>
      </c>
      <c r="J19" s="16">
        <f t="shared" si="0"/>
        <v>1905.7</v>
      </c>
      <c r="K19" s="16">
        <f t="shared" si="0"/>
        <v>2244.51</v>
      </c>
      <c r="L19" s="27">
        <v>0</v>
      </c>
      <c r="M19" s="34">
        <v>73.29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43191</v>
      </c>
      <c r="B20" s="14">
        <v>11</v>
      </c>
      <c r="C20" s="15">
        <v>1303.03</v>
      </c>
      <c r="D20" s="15">
        <v>0</v>
      </c>
      <c r="E20" s="15">
        <v>309.38</v>
      </c>
      <c r="F20" s="26">
        <v>1332.41</v>
      </c>
      <c r="G20" s="26">
        <v>50.62</v>
      </c>
      <c r="H20" s="16">
        <f t="shared" si="1"/>
        <v>1429.5199999999998</v>
      </c>
      <c r="I20" s="16">
        <f t="shared" si="0"/>
        <v>1649.1799999999998</v>
      </c>
      <c r="J20" s="16">
        <f t="shared" si="0"/>
        <v>1888.0199999999998</v>
      </c>
      <c r="K20" s="16">
        <f t="shared" si="0"/>
        <v>2226.83</v>
      </c>
      <c r="L20" s="27">
        <v>0</v>
      </c>
      <c r="M20" s="34">
        <v>321.4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43191</v>
      </c>
      <c r="B21" s="14">
        <v>12</v>
      </c>
      <c r="C21" s="15">
        <v>1291.12</v>
      </c>
      <c r="D21" s="15">
        <v>0</v>
      </c>
      <c r="E21" s="15">
        <v>775.17</v>
      </c>
      <c r="F21" s="26">
        <v>1320.5</v>
      </c>
      <c r="G21" s="26">
        <v>50.15</v>
      </c>
      <c r="H21" s="16">
        <f t="shared" si="1"/>
        <v>1417.1399999999999</v>
      </c>
      <c r="I21" s="16">
        <f t="shared" si="0"/>
        <v>1636.8</v>
      </c>
      <c r="J21" s="16">
        <f t="shared" si="0"/>
        <v>1875.64</v>
      </c>
      <c r="K21" s="16">
        <f t="shared" si="0"/>
        <v>2214.4500000000003</v>
      </c>
      <c r="L21" s="27">
        <v>0</v>
      </c>
      <c r="M21" s="34">
        <v>805.28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43191</v>
      </c>
      <c r="B22" s="14">
        <v>13</v>
      </c>
      <c r="C22" s="15">
        <v>1285.41</v>
      </c>
      <c r="D22" s="15">
        <v>0</v>
      </c>
      <c r="E22" s="15">
        <v>613.49</v>
      </c>
      <c r="F22" s="26">
        <v>1314.79</v>
      </c>
      <c r="G22" s="26">
        <v>49.93</v>
      </c>
      <c r="H22" s="16">
        <f t="shared" si="1"/>
        <v>1411.21</v>
      </c>
      <c r="I22" s="16">
        <f t="shared" si="0"/>
        <v>1630.8700000000001</v>
      </c>
      <c r="J22" s="16">
        <f t="shared" si="0"/>
        <v>1869.7100000000003</v>
      </c>
      <c r="K22" s="16">
        <f t="shared" si="0"/>
        <v>2208.5200000000004</v>
      </c>
      <c r="L22" s="27">
        <v>0</v>
      </c>
      <c r="M22" s="34">
        <v>637.32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43191</v>
      </c>
      <c r="B23" s="14">
        <v>14</v>
      </c>
      <c r="C23" s="15">
        <v>1283.01</v>
      </c>
      <c r="D23" s="15">
        <v>0</v>
      </c>
      <c r="E23" s="15">
        <v>230.29</v>
      </c>
      <c r="F23" s="26">
        <v>1312.39</v>
      </c>
      <c r="G23" s="26">
        <v>49.84</v>
      </c>
      <c r="H23" s="16">
        <f t="shared" si="1"/>
        <v>1408.7199999999998</v>
      </c>
      <c r="I23" s="16">
        <f t="shared" si="0"/>
        <v>1628.3799999999999</v>
      </c>
      <c r="J23" s="16">
        <f t="shared" si="0"/>
        <v>1867.22</v>
      </c>
      <c r="K23" s="16">
        <f t="shared" si="0"/>
        <v>2206.03</v>
      </c>
      <c r="L23" s="27">
        <v>0</v>
      </c>
      <c r="M23" s="34">
        <v>239.24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43191</v>
      </c>
      <c r="B24" s="14">
        <v>15</v>
      </c>
      <c r="C24" s="15">
        <v>1281.52</v>
      </c>
      <c r="D24" s="15">
        <v>0</v>
      </c>
      <c r="E24" s="15">
        <v>213.68</v>
      </c>
      <c r="F24" s="26">
        <v>1310.9</v>
      </c>
      <c r="G24" s="26">
        <v>49.78</v>
      </c>
      <c r="H24" s="16">
        <f t="shared" si="1"/>
        <v>1407.1699999999998</v>
      </c>
      <c r="I24" s="16">
        <f t="shared" si="0"/>
        <v>1626.83</v>
      </c>
      <c r="J24" s="16">
        <f t="shared" si="0"/>
        <v>1865.6699999999998</v>
      </c>
      <c r="K24" s="16">
        <f t="shared" si="0"/>
        <v>2204.48</v>
      </c>
      <c r="L24" s="27">
        <v>0</v>
      </c>
      <c r="M24" s="34">
        <v>221.98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43191</v>
      </c>
      <c r="B25" s="14">
        <v>16</v>
      </c>
      <c r="C25" s="15">
        <v>1290.73</v>
      </c>
      <c r="D25" s="15">
        <v>0</v>
      </c>
      <c r="E25" s="15">
        <v>237.35</v>
      </c>
      <c r="F25" s="26">
        <v>1320.11</v>
      </c>
      <c r="G25" s="26">
        <v>50.14</v>
      </c>
      <c r="H25" s="16">
        <f t="shared" si="1"/>
        <v>1416.74</v>
      </c>
      <c r="I25" s="16">
        <f t="shared" si="1"/>
        <v>1636.4</v>
      </c>
      <c r="J25" s="16">
        <f t="shared" si="1"/>
        <v>1875.24</v>
      </c>
      <c r="K25" s="16">
        <f t="shared" si="1"/>
        <v>2214.05</v>
      </c>
      <c r="L25" s="27">
        <v>0</v>
      </c>
      <c r="M25" s="34">
        <v>246.57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43191</v>
      </c>
      <c r="B26" s="14">
        <v>17</v>
      </c>
      <c r="C26" s="15">
        <v>1283.96</v>
      </c>
      <c r="D26" s="15">
        <v>0</v>
      </c>
      <c r="E26" s="15">
        <v>175.92</v>
      </c>
      <c r="F26" s="26">
        <v>1313.34</v>
      </c>
      <c r="G26" s="26">
        <v>49.87</v>
      </c>
      <c r="H26" s="16">
        <f t="shared" si="1"/>
        <v>1409.6999999999998</v>
      </c>
      <c r="I26" s="16">
        <f t="shared" si="1"/>
        <v>1629.36</v>
      </c>
      <c r="J26" s="16">
        <f t="shared" si="1"/>
        <v>1868.2</v>
      </c>
      <c r="K26" s="16">
        <f t="shared" si="1"/>
        <v>2207.01</v>
      </c>
      <c r="L26" s="27">
        <v>0</v>
      </c>
      <c r="M26" s="34">
        <v>182.75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43191</v>
      </c>
      <c r="B27" s="14">
        <v>18</v>
      </c>
      <c r="C27" s="15">
        <v>1399.77</v>
      </c>
      <c r="D27" s="15">
        <v>0</v>
      </c>
      <c r="E27" s="15">
        <v>162.13</v>
      </c>
      <c r="F27" s="26">
        <v>1429.15</v>
      </c>
      <c r="G27" s="26">
        <v>54.37</v>
      </c>
      <c r="H27" s="16">
        <f t="shared" si="1"/>
        <v>1530.0099999999998</v>
      </c>
      <c r="I27" s="16">
        <f t="shared" si="1"/>
        <v>1749.6699999999998</v>
      </c>
      <c r="J27" s="16">
        <f t="shared" si="1"/>
        <v>1988.51</v>
      </c>
      <c r="K27" s="16">
        <f t="shared" si="1"/>
        <v>2327.32</v>
      </c>
      <c r="L27" s="27">
        <v>0</v>
      </c>
      <c r="M27" s="34">
        <v>168.43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43191</v>
      </c>
      <c r="B28" s="14">
        <v>19</v>
      </c>
      <c r="C28" s="15">
        <v>1671.65</v>
      </c>
      <c r="D28" s="15">
        <v>0</v>
      </c>
      <c r="E28" s="15">
        <v>130.65</v>
      </c>
      <c r="F28" s="26">
        <v>1701.03</v>
      </c>
      <c r="G28" s="26">
        <v>64.93</v>
      </c>
      <c r="H28" s="16">
        <f t="shared" si="1"/>
        <v>1812.45</v>
      </c>
      <c r="I28" s="16">
        <f t="shared" si="1"/>
        <v>2032.1100000000001</v>
      </c>
      <c r="J28" s="16">
        <f t="shared" si="1"/>
        <v>2270.9500000000003</v>
      </c>
      <c r="K28" s="16">
        <f t="shared" si="1"/>
        <v>2609.76</v>
      </c>
      <c r="L28" s="27">
        <v>0</v>
      </c>
      <c r="M28" s="34">
        <v>135.73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43191</v>
      </c>
      <c r="B29" s="14">
        <v>20</v>
      </c>
      <c r="C29" s="15">
        <v>1672.78</v>
      </c>
      <c r="D29" s="15">
        <v>0</v>
      </c>
      <c r="E29" s="15">
        <v>328.43</v>
      </c>
      <c r="F29" s="26">
        <v>1702.16</v>
      </c>
      <c r="G29" s="26">
        <v>64.98</v>
      </c>
      <c r="H29" s="16">
        <f t="shared" si="1"/>
        <v>1813.6299999999999</v>
      </c>
      <c r="I29" s="16">
        <f t="shared" si="1"/>
        <v>2033.29</v>
      </c>
      <c r="J29" s="16">
        <f t="shared" si="1"/>
        <v>2272.13</v>
      </c>
      <c r="K29" s="16">
        <f t="shared" si="1"/>
        <v>2610.94</v>
      </c>
      <c r="L29" s="27">
        <v>0</v>
      </c>
      <c r="M29" s="34">
        <v>341.19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43191</v>
      </c>
      <c r="B30" s="14">
        <v>21</v>
      </c>
      <c r="C30" s="15">
        <v>1659.42</v>
      </c>
      <c r="D30" s="15">
        <v>0</v>
      </c>
      <c r="E30" s="15">
        <v>490.63</v>
      </c>
      <c r="F30" s="26">
        <v>1688.8</v>
      </c>
      <c r="G30" s="26">
        <v>64.46</v>
      </c>
      <c r="H30" s="16">
        <f t="shared" si="1"/>
        <v>1799.75</v>
      </c>
      <c r="I30" s="16">
        <f t="shared" si="1"/>
        <v>2019.41</v>
      </c>
      <c r="J30" s="16">
        <f t="shared" si="1"/>
        <v>2258.2500000000005</v>
      </c>
      <c r="K30" s="16">
        <f t="shared" si="1"/>
        <v>2597.0600000000004</v>
      </c>
      <c r="L30" s="27">
        <v>0</v>
      </c>
      <c r="M30" s="34">
        <v>509.69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43191</v>
      </c>
      <c r="B31" s="14">
        <v>22</v>
      </c>
      <c r="C31" s="15">
        <v>1382.56</v>
      </c>
      <c r="D31" s="15">
        <v>0</v>
      </c>
      <c r="E31" s="15">
        <v>406.28</v>
      </c>
      <c r="F31" s="26">
        <v>1411.94</v>
      </c>
      <c r="G31" s="26">
        <v>53.71</v>
      </c>
      <c r="H31" s="16">
        <f t="shared" si="1"/>
        <v>1512.1399999999999</v>
      </c>
      <c r="I31" s="16">
        <f t="shared" si="1"/>
        <v>1731.8</v>
      </c>
      <c r="J31" s="16">
        <f t="shared" si="1"/>
        <v>1970.64</v>
      </c>
      <c r="K31" s="16">
        <f t="shared" si="1"/>
        <v>2309.4500000000003</v>
      </c>
      <c r="L31" s="27">
        <v>0</v>
      </c>
      <c r="M31" s="34">
        <v>422.06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43191</v>
      </c>
      <c r="B32" s="14">
        <v>23</v>
      </c>
      <c r="C32" s="15">
        <v>1243.79</v>
      </c>
      <c r="D32" s="15">
        <v>0</v>
      </c>
      <c r="E32" s="15">
        <v>298.4</v>
      </c>
      <c r="F32" s="26">
        <v>1273.17</v>
      </c>
      <c r="G32" s="26">
        <v>48.31</v>
      </c>
      <c r="H32" s="16">
        <f t="shared" si="1"/>
        <v>1367.9699999999998</v>
      </c>
      <c r="I32" s="16">
        <f t="shared" si="1"/>
        <v>1587.6299999999999</v>
      </c>
      <c r="J32" s="16">
        <f t="shared" si="1"/>
        <v>1826.47</v>
      </c>
      <c r="K32" s="16">
        <f t="shared" si="1"/>
        <v>2165.28</v>
      </c>
      <c r="L32" s="27">
        <v>0</v>
      </c>
      <c r="M32" s="34">
        <v>309.99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43192</v>
      </c>
      <c r="B33" s="14">
        <v>0</v>
      </c>
      <c r="C33" s="15">
        <v>1028.05</v>
      </c>
      <c r="D33" s="15">
        <v>30.69</v>
      </c>
      <c r="E33" s="15">
        <v>0</v>
      </c>
      <c r="F33" s="26">
        <v>1057.43</v>
      </c>
      <c r="G33" s="26">
        <v>39.93</v>
      </c>
      <c r="H33" s="16">
        <f t="shared" si="1"/>
        <v>1143.85</v>
      </c>
      <c r="I33" s="16">
        <f t="shared" si="1"/>
        <v>1363.51</v>
      </c>
      <c r="J33" s="16">
        <f t="shared" si="1"/>
        <v>1602.3500000000001</v>
      </c>
      <c r="K33" s="16">
        <f t="shared" si="1"/>
        <v>1941.16</v>
      </c>
      <c r="L33" s="27">
        <v>31.88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43192</v>
      </c>
      <c r="B34" s="14">
        <v>1</v>
      </c>
      <c r="C34" s="15">
        <v>991.2</v>
      </c>
      <c r="D34" s="15">
        <v>0</v>
      </c>
      <c r="E34" s="15">
        <v>28.97</v>
      </c>
      <c r="F34" s="26">
        <v>1020.58</v>
      </c>
      <c r="G34" s="26">
        <v>38.5</v>
      </c>
      <c r="H34" s="16">
        <f t="shared" si="1"/>
        <v>1105.57</v>
      </c>
      <c r="I34" s="16">
        <f t="shared" si="1"/>
        <v>1325.23</v>
      </c>
      <c r="J34" s="16">
        <f t="shared" si="1"/>
        <v>1564.07</v>
      </c>
      <c r="K34" s="16">
        <f t="shared" si="1"/>
        <v>1902.8799999999999</v>
      </c>
      <c r="L34" s="27">
        <v>0</v>
      </c>
      <c r="M34" s="34">
        <v>30.1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43192</v>
      </c>
      <c r="B35" s="14">
        <v>2</v>
      </c>
      <c r="C35" s="15">
        <v>970.02</v>
      </c>
      <c r="D35" s="15">
        <v>0</v>
      </c>
      <c r="E35" s="15">
        <v>30.51</v>
      </c>
      <c r="F35" s="26">
        <v>999.4</v>
      </c>
      <c r="G35" s="26">
        <v>37.68</v>
      </c>
      <c r="H35" s="16">
        <f t="shared" si="1"/>
        <v>1083.57</v>
      </c>
      <c r="I35" s="16">
        <f t="shared" si="1"/>
        <v>1303.2299999999998</v>
      </c>
      <c r="J35" s="16">
        <f t="shared" si="1"/>
        <v>1542.07</v>
      </c>
      <c r="K35" s="16">
        <f t="shared" si="1"/>
        <v>1880.8799999999999</v>
      </c>
      <c r="L35" s="27">
        <v>0</v>
      </c>
      <c r="M35" s="34">
        <v>31.7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43192</v>
      </c>
      <c r="B36" s="14">
        <v>3</v>
      </c>
      <c r="C36" s="15">
        <v>966.29</v>
      </c>
      <c r="D36" s="15">
        <v>0</v>
      </c>
      <c r="E36" s="15">
        <v>15.55</v>
      </c>
      <c r="F36" s="26">
        <v>995.67</v>
      </c>
      <c r="G36" s="26">
        <v>37.54</v>
      </c>
      <c r="H36" s="16">
        <f t="shared" si="1"/>
        <v>1079.6999999999998</v>
      </c>
      <c r="I36" s="16">
        <f t="shared" si="1"/>
        <v>1299.36</v>
      </c>
      <c r="J36" s="16">
        <f t="shared" si="1"/>
        <v>1538.2</v>
      </c>
      <c r="K36" s="16">
        <f t="shared" si="1"/>
        <v>1877.01</v>
      </c>
      <c r="L36" s="27">
        <v>0</v>
      </c>
      <c r="M36" s="34">
        <v>16.15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43192</v>
      </c>
      <c r="B37" s="14">
        <v>4</v>
      </c>
      <c r="C37" s="15">
        <v>963.22</v>
      </c>
      <c r="D37" s="15">
        <v>26.19</v>
      </c>
      <c r="E37" s="15">
        <v>0</v>
      </c>
      <c r="F37" s="26">
        <v>992.6</v>
      </c>
      <c r="G37" s="26">
        <v>37.42</v>
      </c>
      <c r="H37" s="16">
        <f t="shared" si="1"/>
        <v>1076.51</v>
      </c>
      <c r="I37" s="16">
        <f t="shared" si="1"/>
        <v>1296.1699999999998</v>
      </c>
      <c r="J37" s="16">
        <f t="shared" si="1"/>
        <v>1535.01</v>
      </c>
      <c r="K37" s="16">
        <f t="shared" si="1"/>
        <v>1873.82</v>
      </c>
      <c r="L37" s="27">
        <v>27.21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43192</v>
      </c>
      <c r="B38" s="14">
        <v>5</v>
      </c>
      <c r="C38" s="15">
        <v>973.59</v>
      </c>
      <c r="D38" s="15">
        <v>86.62</v>
      </c>
      <c r="E38" s="15">
        <v>0</v>
      </c>
      <c r="F38" s="26">
        <v>1002.97</v>
      </c>
      <c r="G38" s="26">
        <v>37.82</v>
      </c>
      <c r="H38" s="16">
        <f t="shared" si="1"/>
        <v>1087.28</v>
      </c>
      <c r="I38" s="16">
        <f t="shared" si="1"/>
        <v>1306.94</v>
      </c>
      <c r="J38" s="16">
        <f t="shared" si="1"/>
        <v>1545.78</v>
      </c>
      <c r="K38" s="16">
        <f t="shared" si="1"/>
        <v>1884.59</v>
      </c>
      <c r="L38" s="27">
        <v>89.98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43192</v>
      </c>
      <c r="B39" s="14">
        <v>6</v>
      </c>
      <c r="C39" s="15">
        <v>990.25</v>
      </c>
      <c r="D39" s="15">
        <v>200.74</v>
      </c>
      <c r="E39" s="15">
        <v>0</v>
      </c>
      <c r="F39" s="26">
        <v>1019.63</v>
      </c>
      <c r="G39" s="26">
        <v>38.47</v>
      </c>
      <c r="H39" s="16">
        <f t="shared" si="1"/>
        <v>1104.59</v>
      </c>
      <c r="I39" s="16">
        <f t="shared" si="1"/>
        <v>1324.25</v>
      </c>
      <c r="J39" s="16">
        <f t="shared" si="1"/>
        <v>1563.09</v>
      </c>
      <c r="K39" s="16">
        <f t="shared" si="1"/>
        <v>1901.8999999999999</v>
      </c>
      <c r="L39" s="27">
        <v>208.54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43192</v>
      </c>
      <c r="B40" s="14">
        <v>7</v>
      </c>
      <c r="C40" s="15">
        <v>1265.37</v>
      </c>
      <c r="D40" s="15">
        <v>168.16</v>
      </c>
      <c r="E40" s="15">
        <v>0</v>
      </c>
      <c r="F40" s="26">
        <v>1294.75</v>
      </c>
      <c r="G40" s="26">
        <v>49.15</v>
      </c>
      <c r="H40" s="16">
        <f t="shared" si="1"/>
        <v>1390.3899999999999</v>
      </c>
      <c r="I40" s="16">
        <f t="shared" si="1"/>
        <v>1610.05</v>
      </c>
      <c r="J40" s="16">
        <f t="shared" si="1"/>
        <v>1848.89</v>
      </c>
      <c r="K40" s="16">
        <f t="shared" si="1"/>
        <v>2187.7000000000003</v>
      </c>
      <c r="L40" s="27">
        <v>174.69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43192</v>
      </c>
      <c r="B41" s="14">
        <v>8</v>
      </c>
      <c r="C41" s="15">
        <v>1508.72</v>
      </c>
      <c r="D41" s="15">
        <v>257.4</v>
      </c>
      <c r="E41" s="15">
        <v>0</v>
      </c>
      <c r="F41" s="26">
        <v>1538.1</v>
      </c>
      <c r="G41" s="26">
        <v>58.61</v>
      </c>
      <c r="H41" s="16">
        <f t="shared" si="1"/>
        <v>1643.1999999999998</v>
      </c>
      <c r="I41" s="16">
        <f t="shared" si="1"/>
        <v>1862.86</v>
      </c>
      <c r="J41" s="16">
        <f t="shared" si="1"/>
        <v>2101.7000000000003</v>
      </c>
      <c r="K41" s="16">
        <f t="shared" si="1"/>
        <v>2440.51</v>
      </c>
      <c r="L41" s="27">
        <v>267.4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43192</v>
      </c>
      <c r="B42" s="14">
        <v>9</v>
      </c>
      <c r="C42" s="15">
        <v>1659.57</v>
      </c>
      <c r="D42" s="15">
        <v>153.4</v>
      </c>
      <c r="E42" s="15">
        <v>0</v>
      </c>
      <c r="F42" s="26">
        <v>1688.95</v>
      </c>
      <c r="G42" s="26">
        <v>64.47</v>
      </c>
      <c r="H42" s="16">
        <f t="shared" si="1"/>
        <v>1799.9099999999999</v>
      </c>
      <c r="I42" s="16">
        <f t="shared" si="1"/>
        <v>2019.57</v>
      </c>
      <c r="J42" s="16">
        <f t="shared" si="1"/>
        <v>2258.4100000000003</v>
      </c>
      <c r="K42" s="16">
        <f t="shared" si="1"/>
        <v>2597.2200000000003</v>
      </c>
      <c r="L42" s="27">
        <v>159.36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43192</v>
      </c>
      <c r="B43" s="14">
        <v>10</v>
      </c>
      <c r="C43" s="15">
        <v>1663.04</v>
      </c>
      <c r="D43" s="15">
        <v>190.14</v>
      </c>
      <c r="E43" s="15">
        <v>0</v>
      </c>
      <c r="F43" s="26">
        <v>1692.42</v>
      </c>
      <c r="G43" s="26">
        <v>64.6</v>
      </c>
      <c r="H43" s="16">
        <f t="shared" si="1"/>
        <v>1803.5099999999998</v>
      </c>
      <c r="I43" s="16">
        <f t="shared" si="1"/>
        <v>2023.1699999999998</v>
      </c>
      <c r="J43" s="16">
        <f t="shared" si="1"/>
        <v>2262.01</v>
      </c>
      <c r="K43" s="16">
        <f t="shared" si="1"/>
        <v>2600.82</v>
      </c>
      <c r="L43" s="27">
        <v>197.53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43192</v>
      </c>
      <c r="B44" s="14">
        <v>11</v>
      </c>
      <c r="C44" s="15">
        <v>1617.9</v>
      </c>
      <c r="D44" s="15">
        <v>170.47</v>
      </c>
      <c r="E44" s="15">
        <v>0</v>
      </c>
      <c r="F44" s="26">
        <v>1647.28</v>
      </c>
      <c r="G44" s="26">
        <v>62.85</v>
      </c>
      <c r="H44" s="16">
        <f t="shared" si="1"/>
        <v>1756.62</v>
      </c>
      <c r="I44" s="16">
        <f t="shared" si="1"/>
        <v>1976.28</v>
      </c>
      <c r="J44" s="16">
        <f t="shared" si="1"/>
        <v>2215.1200000000003</v>
      </c>
      <c r="K44" s="16">
        <f t="shared" si="1"/>
        <v>2553.9300000000003</v>
      </c>
      <c r="L44" s="27">
        <v>177.09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43192</v>
      </c>
      <c r="B45" s="14">
        <v>12</v>
      </c>
      <c r="C45" s="15">
        <v>1424.24</v>
      </c>
      <c r="D45" s="15">
        <v>150.76</v>
      </c>
      <c r="E45" s="15">
        <v>0</v>
      </c>
      <c r="F45" s="26">
        <v>1453.62</v>
      </c>
      <c r="G45" s="26">
        <v>55.32</v>
      </c>
      <c r="H45" s="16">
        <f t="shared" si="1"/>
        <v>1555.4299999999998</v>
      </c>
      <c r="I45" s="16">
        <f t="shared" si="1"/>
        <v>1775.09</v>
      </c>
      <c r="J45" s="16">
        <f t="shared" si="1"/>
        <v>2013.93</v>
      </c>
      <c r="K45" s="16">
        <f t="shared" si="1"/>
        <v>2352.7400000000002</v>
      </c>
      <c r="L45" s="27">
        <v>156.62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43192</v>
      </c>
      <c r="B46" s="14">
        <v>13</v>
      </c>
      <c r="C46" s="15">
        <v>1422.1</v>
      </c>
      <c r="D46" s="15">
        <v>485.97</v>
      </c>
      <c r="E46" s="15">
        <v>0</v>
      </c>
      <c r="F46" s="26">
        <v>1451.48</v>
      </c>
      <c r="G46" s="26">
        <v>55.24</v>
      </c>
      <c r="H46" s="16">
        <f t="shared" si="1"/>
        <v>1553.2099999999998</v>
      </c>
      <c r="I46" s="16">
        <f t="shared" si="1"/>
        <v>1772.87</v>
      </c>
      <c r="J46" s="16">
        <f t="shared" si="1"/>
        <v>2011.7099999999998</v>
      </c>
      <c r="K46" s="16">
        <f t="shared" si="1"/>
        <v>2350.52</v>
      </c>
      <c r="L46" s="27">
        <v>504.85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43192</v>
      </c>
      <c r="B47" s="14">
        <v>14</v>
      </c>
      <c r="C47" s="15">
        <v>1407.68</v>
      </c>
      <c r="D47" s="15">
        <v>398.22</v>
      </c>
      <c r="E47" s="15">
        <v>0</v>
      </c>
      <c r="F47" s="26">
        <v>1437.06</v>
      </c>
      <c r="G47" s="26">
        <v>54.68</v>
      </c>
      <c r="H47" s="16">
        <f t="shared" si="1"/>
        <v>1538.23</v>
      </c>
      <c r="I47" s="16">
        <f t="shared" si="1"/>
        <v>1757.89</v>
      </c>
      <c r="J47" s="16">
        <f t="shared" si="1"/>
        <v>1996.7300000000002</v>
      </c>
      <c r="K47" s="16">
        <f t="shared" si="1"/>
        <v>2335.5400000000004</v>
      </c>
      <c r="L47" s="27">
        <v>413.69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43192</v>
      </c>
      <c r="B48" s="14">
        <v>15</v>
      </c>
      <c r="C48" s="15">
        <v>1400.43</v>
      </c>
      <c r="D48" s="15">
        <v>252.17</v>
      </c>
      <c r="E48" s="15">
        <v>0</v>
      </c>
      <c r="F48" s="26">
        <v>1429.81</v>
      </c>
      <c r="G48" s="26">
        <v>54.4</v>
      </c>
      <c r="H48" s="16">
        <f t="shared" si="1"/>
        <v>1530.7</v>
      </c>
      <c r="I48" s="16">
        <f t="shared" si="1"/>
        <v>1750.3600000000001</v>
      </c>
      <c r="J48" s="16">
        <f t="shared" si="1"/>
        <v>1989.2</v>
      </c>
      <c r="K48" s="16">
        <f t="shared" si="1"/>
        <v>2328.01</v>
      </c>
      <c r="L48" s="27">
        <v>261.97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43192</v>
      </c>
      <c r="B49" s="14">
        <v>16</v>
      </c>
      <c r="C49" s="15">
        <v>1391.29</v>
      </c>
      <c r="D49" s="15">
        <v>0</v>
      </c>
      <c r="E49" s="15">
        <v>90.87</v>
      </c>
      <c r="F49" s="26">
        <v>1420.67</v>
      </c>
      <c r="G49" s="26">
        <v>54.04</v>
      </c>
      <c r="H49" s="16">
        <f t="shared" si="1"/>
        <v>1521.1999999999998</v>
      </c>
      <c r="I49" s="16">
        <f t="shared" si="1"/>
        <v>1740.86</v>
      </c>
      <c r="J49" s="16">
        <f t="shared" si="1"/>
        <v>1979.7</v>
      </c>
      <c r="K49" s="16">
        <f t="shared" si="1"/>
        <v>2318.51</v>
      </c>
      <c r="L49" s="27">
        <v>0</v>
      </c>
      <c r="M49" s="34">
        <v>94.4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43192</v>
      </c>
      <c r="B50" s="14">
        <v>17</v>
      </c>
      <c r="C50" s="15">
        <v>1257.4</v>
      </c>
      <c r="D50" s="15">
        <v>2.74</v>
      </c>
      <c r="E50" s="15">
        <v>0</v>
      </c>
      <c r="F50" s="26">
        <v>1286.78</v>
      </c>
      <c r="G50" s="26">
        <v>48.84</v>
      </c>
      <c r="H50" s="16">
        <f t="shared" si="1"/>
        <v>1382.11</v>
      </c>
      <c r="I50" s="16">
        <f t="shared" si="1"/>
        <v>1601.77</v>
      </c>
      <c r="J50" s="16">
        <f t="shared" si="1"/>
        <v>1840.61</v>
      </c>
      <c r="K50" s="16">
        <f t="shared" si="1"/>
        <v>2179.42</v>
      </c>
      <c r="L50" s="27">
        <v>2.85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43192</v>
      </c>
      <c r="B51" s="14">
        <v>18</v>
      </c>
      <c r="C51" s="15">
        <v>1395.96</v>
      </c>
      <c r="D51" s="15">
        <v>268.83</v>
      </c>
      <c r="E51" s="15">
        <v>0</v>
      </c>
      <c r="F51" s="26">
        <v>1425.34</v>
      </c>
      <c r="G51" s="26">
        <v>54.23</v>
      </c>
      <c r="H51" s="16">
        <f t="shared" si="1"/>
        <v>1526.06</v>
      </c>
      <c r="I51" s="16">
        <f t="shared" si="1"/>
        <v>1745.72</v>
      </c>
      <c r="J51" s="16">
        <f t="shared" si="1"/>
        <v>1984.5600000000002</v>
      </c>
      <c r="K51" s="16">
        <f t="shared" si="1"/>
        <v>2323.3700000000003</v>
      </c>
      <c r="L51" s="27">
        <v>279.27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43192</v>
      </c>
      <c r="B52" s="14">
        <v>19</v>
      </c>
      <c r="C52" s="15">
        <v>1657.91</v>
      </c>
      <c r="D52" s="15">
        <v>14.41</v>
      </c>
      <c r="E52" s="15">
        <v>0</v>
      </c>
      <c r="F52" s="26">
        <v>1687.29</v>
      </c>
      <c r="G52" s="26">
        <v>64.4</v>
      </c>
      <c r="H52" s="16">
        <f t="shared" si="1"/>
        <v>1798.18</v>
      </c>
      <c r="I52" s="16">
        <f t="shared" si="1"/>
        <v>2017.8400000000001</v>
      </c>
      <c r="J52" s="16">
        <f t="shared" si="1"/>
        <v>2256.6800000000003</v>
      </c>
      <c r="K52" s="16">
        <f t="shared" si="1"/>
        <v>2595.4900000000002</v>
      </c>
      <c r="L52" s="27">
        <v>14.97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43192</v>
      </c>
      <c r="B53" s="14">
        <v>20</v>
      </c>
      <c r="C53" s="15">
        <v>1527.18</v>
      </c>
      <c r="D53" s="15">
        <v>148.96</v>
      </c>
      <c r="E53" s="15">
        <v>0</v>
      </c>
      <c r="F53" s="26">
        <v>1556.56</v>
      </c>
      <c r="G53" s="26">
        <v>59.32</v>
      </c>
      <c r="H53" s="16">
        <f t="shared" si="1"/>
        <v>1662.37</v>
      </c>
      <c r="I53" s="16">
        <f t="shared" si="1"/>
        <v>1882.03</v>
      </c>
      <c r="J53" s="16">
        <f t="shared" si="1"/>
        <v>2120.8700000000003</v>
      </c>
      <c r="K53" s="16">
        <f t="shared" si="1"/>
        <v>2459.6800000000003</v>
      </c>
      <c r="L53" s="27">
        <v>154.75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43192</v>
      </c>
      <c r="B54" s="14">
        <v>21</v>
      </c>
      <c r="C54" s="15">
        <v>1446.12</v>
      </c>
      <c r="D54" s="15">
        <v>290.23</v>
      </c>
      <c r="E54" s="15">
        <v>0</v>
      </c>
      <c r="F54" s="26">
        <v>1475.5</v>
      </c>
      <c r="G54" s="26">
        <v>56.17</v>
      </c>
      <c r="H54" s="16">
        <f t="shared" si="1"/>
        <v>1578.1599999999999</v>
      </c>
      <c r="I54" s="16">
        <f t="shared" si="1"/>
        <v>1797.82</v>
      </c>
      <c r="J54" s="16">
        <f t="shared" si="1"/>
        <v>2036.66</v>
      </c>
      <c r="K54" s="16">
        <f t="shared" si="1"/>
        <v>2375.4700000000003</v>
      </c>
      <c r="L54" s="27">
        <v>301.5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43192</v>
      </c>
      <c r="B55" s="14">
        <v>22</v>
      </c>
      <c r="C55" s="15">
        <v>1410.62</v>
      </c>
      <c r="D55" s="15">
        <v>0</v>
      </c>
      <c r="E55" s="15">
        <v>590.36</v>
      </c>
      <c r="F55" s="26">
        <v>1440</v>
      </c>
      <c r="G55" s="26">
        <v>54.8</v>
      </c>
      <c r="H55" s="16">
        <f t="shared" si="1"/>
        <v>1541.2899999999997</v>
      </c>
      <c r="I55" s="16">
        <f t="shared" si="1"/>
        <v>1760.9499999999998</v>
      </c>
      <c r="J55" s="16">
        <f t="shared" si="1"/>
        <v>1999.7899999999997</v>
      </c>
      <c r="K55" s="16">
        <f t="shared" si="1"/>
        <v>2338.6</v>
      </c>
      <c r="L55" s="27">
        <v>0</v>
      </c>
      <c r="M55" s="34">
        <v>613.29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43192</v>
      </c>
      <c r="B56" s="14">
        <v>23</v>
      </c>
      <c r="C56" s="15">
        <v>1335.3</v>
      </c>
      <c r="D56" s="15">
        <v>313.45</v>
      </c>
      <c r="E56" s="15">
        <v>0</v>
      </c>
      <c r="F56" s="26">
        <v>1364.68</v>
      </c>
      <c r="G56" s="26">
        <v>51.87</v>
      </c>
      <c r="H56" s="16">
        <f t="shared" si="1"/>
        <v>1463.0399999999997</v>
      </c>
      <c r="I56" s="16">
        <f t="shared" si="1"/>
        <v>1682.6999999999998</v>
      </c>
      <c r="J56" s="16">
        <f t="shared" si="1"/>
        <v>1921.5399999999997</v>
      </c>
      <c r="K56" s="16">
        <f t="shared" si="1"/>
        <v>2260.35</v>
      </c>
      <c r="L56" s="27">
        <v>325.63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43193</v>
      </c>
      <c r="B57" s="14">
        <v>0</v>
      </c>
      <c r="C57" s="15">
        <v>1701.84</v>
      </c>
      <c r="D57" s="15">
        <v>0</v>
      </c>
      <c r="E57" s="15">
        <v>788.89</v>
      </c>
      <c r="F57" s="26">
        <v>1731.22</v>
      </c>
      <c r="G57" s="26">
        <v>66.11</v>
      </c>
      <c r="H57" s="16">
        <f t="shared" si="1"/>
        <v>1843.8199999999997</v>
      </c>
      <c r="I57" s="16">
        <f t="shared" si="1"/>
        <v>2063.48</v>
      </c>
      <c r="J57" s="16">
        <f t="shared" si="1"/>
        <v>2302.32</v>
      </c>
      <c r="K57" s="16">
        <f t="shared" si="1"/>
        <v>2641.13</v>
      </c>
      <c r="L57" s="27">
        <v>0</v>
      </c>
      <c r="M57" s="34">
        <v>819.53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43193</v>
      </c>
      <c r="B58" s="14">
        <v>1</v>
      </c>
      <c r="C58" s="15">
        <v>1183.75</v>
      </c>
      <c r="D58" s="15">
        <v>0</v>
      </c>
      <c r="E58" s="15">
        <v>278.36</v>
      </c>
      <c r="F58" s="26">
        <v>1213.13</v>
      </c>
      <c r="G58" s="26">
        <v>45.98</v>
      </c>
      <c r="H58" s="16">
        <f t="shared" si="1"/>
        <v>1305.6</v>
      </c>
      <c r="I58" s="16">
        <f t="shared" si="1"/>
        <v>1525.26</v>
      </c>
      <c r="J58" s="16">
        <f t="shared" si="1"/>
        <v>1764.1000000000001</v>
      </c>
      <c r="K58" s="16">
        <f t="shared" si="1"/>
        <v>2102.9100000000003</v>
      </c>
      <c r="L58" s="27">
        <v>0</v>
      </c>
      <c r="M58" s="34">
        <v>289.17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43193</v>
      </c>
      <c r="B59" s="14">
        <v>2</v>
      </c>
      <c r="C59" s="15">
        <v>1054.07</v>
      </c>
      <c r="D59" s="15">
        <v>0</v>
      </c>
      <c r="E59" s="15">
        <v>155.95</v>
      </c>
      <c r="F59" s="26">
        <v>1083.45</v>
      </c>
      <c r="G59" s="26">
        <v>40.94</v>
      </c>
      <c r="H59" s="16">
        <f t="shared" si="1"/>
        <v>1170.8799999999999</v>
      </c>
      <c r="I59" s="16">
        <f t="shared" si="1"/>
        <v>1390.54</v>
      </c>
      <c r="J59" s="16">
        <f t="shared" si="1"/>
        <v>1629.3799999999999</v>
      </c>
      <c r="K59" s="16">
        <f t="shared" si="1"/>
        <v>1968.1899999999998</v>
      </c>
      <c r="L59" s="27">
        <v>0</v>
      </c>
      <c r="M59" s="34">
        <v>162.01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43193</v>
      </c>
      <c r="B60" s="14">
        <v>3</v>
      </c>
      <c r="C60" s="15">
        <v>1052.69</v>
      </c>
      <c r="D60" s="15">
        <v>0</v>
      </c>
      <c r="E60" s="15">
        <v>225.74</v>
      </c>
      <c r="F60" s="26">
        <v>1082.07</v>
      </c>
      <c r="G60" s="26">
        <v>40.89</v>
      </c>
      <c r="H60" s="16">
        <f t="shared" si="1"/>
        <v>1169.45</v>
      </c>
      <c r="I60" s="16">
        <f t="shared" si="1"/>
        <v>1389.1100000000001</v>
      </c>
      <c r="J60" s="16">
        <f t="shared" si="1"/>
        <v>1627.95</v>
      </c>
      <c r="K60" s="16">
        <f t="shared" si="1"/>
        <v>1966.76</v>
      </c>
      <c r="L60" s="27">
        <v>0</v>
      </c>
      <c r="M60" s="34">
        <v>234.51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43193</v>
      </c>
      <c r="B61" s="14">
        <v>4</v>
      </c>
      <c r="C61" s="15">
        <v>1051.73</v>
      </c>
      <c r="D61" s="15">
        <v>0</v>
      </c>
      <c r="E61" s="15">
        <v>101.03</v>
      </c>
      <c r="F61" s="26">
        <v>1081.11</v>
      </c>
      <c r="G61" s="26">
        <v>40.85</v>
      </c>
      <c r="H61" s="16">
        <f t="shared" si="1"/>
        <v>1168.4499999999998</v>
      </c>
      <c r="I61" s="16">
        <f t="shared" si="1"/>
        <v>1388.11</v>
      </c>
      <c r="J61" s="16">
        <f t="shared" si="1"/>
        <v>1626.95</v>
      </c>
      <c r="K61" s="16">
        <f t="shared" si="1"/>
        <v>1965.76</v>
      </c>
      <c r="L61" s="27">
        <v>0</v>
      </c>
      <c r="M61" s="34">
        <v>104.95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43193</v>
      </c>
      <c r="B62" s="14">
        <v>5</v>
      </c>
      <c r="C62" s="15">
        <v>1053.7</v>
      </c>
      <c r="D62" s="15">
        <v>0</v>
      </c>
      <c r="E62" s="15">
        <v>416.08</v>
      </c>
      <c r="F62" s="26">
        <v>1083.08</v>
      </c>
      <c r="G62" s="26">
        <v>40.93</v>
      </c>
      <c r="H62" s="16">
        <f t="shared" si="1"/>
        <v>1170.5</v>
      </c>
      <c r="I62" s="16">
        <f t="shared" si="1"/>
        <v>1390.16</v>
      </c>
      <c r="J62" s="16">
        <f t="shared" si="1"/>
        <v>1629.0000000000002</v>
      </c>
      <c r="K62" s="16">
        <f t="shared" si="1"/>
        <v>1967.8100000000002</v>
      </c>
      <c r="L62" s="27">
        <v>0</v>
      </c>
      <c r="M62" s="34">
        <v>432.24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43193</v>
      </c>
      <c r="B63" s="14">
        <v>6</v>
      </c>
      <c r="C63" s="15">
        <v>1107.21</v>
      </c>
      <c r="D63" s="15">
        <v>605.23</v>
      </c>
      <c r="E63" s="15">
        <v>0</v>
      </c>
      <c r="F63" s="26">
        <v>1136.59</v>
      </c>
      <c r="G63" s="26">
        <v>43.01</v>
      </c>
      <c r="H63" s="16">
        <f t="shared" si="1"/>
        <v>1226.09</v>
      </c>
      <c r="I63" s="16">
        <f t="shared" si="1"/>
        <v>1445.75</v>
      </c>
      <c r="J63" s="16">
        <f t="shared" si="1"/>
        <v>1684.59</v>
      </c>
      <c r="K63" s="16">
        <f t="shared" si="1"/>
        <v>2023.3999999999999</v>
      </c>
      <c r="L63" s="27">
        <v>628.74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43193</v>
      </c>
      <c r="B64" s="14">
        <v>7</v>
      </c>
      <c r="C64" s="15">
        <v>960.5</v>
      </c>
      <c r="D64" s="15">
        <v>376.31</v>
      </c>
      <c r="E64" s="15">
        <v>0</v>
      </c>
      <c r="F64" s="26">
        <v>989.88</v>
      </c>
      <c r="G64" s="26">
        <v>37.31</v>
      </c>
      <c r="H64" s="16">
        <f t="shared" si="1"/>
        <v>1073.6799999999998</v>
      </c>
      <c r="I64" s="16">
        <f t="shared" si="1"/>
        <v>1293.34</v>
      </c>
      <c r="J64" s="16">
        <f t="shared" si="1"/>
        <v>1532.18</v>
      </c>
      <c r="K64" s="16">
        <f t="shared" si="1"/>
        <v>1870.99</v>
      </c>
      <c r="L64" s="27">
        <v>390.93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43193</v>
      </c>
      <c r="B65" s="14">
        <v>8</v>
      </c>
      <c r="C65" s="15">
        <v>1722.2</v>
      </c>
      <c r="D65" s="15">
        <v>0</v>
      </c>
      <c r="E65" s="15">
        <v>125.35</v>
      </c>
      <c r="F65" s="26">
        <v>1751.58</v>
      </c>
      <c r="G65" s="26">
        <v>66.9</v>
      </c>
      <c r="H65" s="16">
        <f t="shared" si="1"/>
        <v>1864.97</v>
      </c>
      <c r="I65" s="16">
        <f t="shared" si="1"/>
        <v>2084.63</v>
      </c>
      <c r="J65" s="16">
        <f t="shared" si="1"/>
        <v>2323.4700000000003</v>
      </c>
      <c r="K65" s="16">
        <f t="shared" si="1"/>
        <v>2662.28</v>
      </c>
      <c r="L65" s="27">
        <v>0</v>
      </c>
      <c r="M65" s="34">
        <v>130.22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43193</v>
      </c>
      <c r="B66" s="14">
        <v>9</v>
      </c>
      <c r="C66" s="15">
        <v>1720.21</v>
      </c>
      <c r="D66" s="15">
        <v>0</v>
      </c>
      <c r="E66" s="15">
        <v>166.76</v>
      </c>
      <c r="F66" s="26">
        <v>1749.59</v>
      </c>
      <c r="G66" s="26">
        <v>66.82</v>
      </c>
      <c r="H66" s="16">
        <f t="shared" si="1"/>
        <v>1862.8999999999999</v>
      </c>
      <c r="I66" s="16">
        <f t="shared" si="1"/>
        <v>2082.5600000000004</v>
      </c>
      <c r="J66" s="16">
        <f t="shared" si="1"/>
        <v>2321.4</v>
      </c>
      <c r="K66" s="16">
        <f t="shared" si="1"/>
        <v>2660.21</v>
      </c>
      <c r="L66" s="27">
        <v>0</v>
      </c>
      <c r="M66" s="34">
        <v>173.24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43193</v>
      </c>
      <c r="B67" s="14">
        <v>10</v>
      </c>
      <c r="C67" s="15">
        <v>1723.93</v>
      </c>
      <c r="D67" s="15">
        <v>0</v>
      </c>
      <c r="E67" s="15">
        <v>185.63</v>
      </c>
      <c r="F67" s="26">
        <v>1753.31</v>
      </c>
      <c r="G67" s="26">
        <v>66.97</v>
      </c>
      <c r="H67" s="16">
        <f t="shared" si="1"/>
        <v>1866.77</v>
      </c>
      <c r="I67" s="16">
        <f t="shared" si="1"/>
        <v>2086.4300000000003</v>
      </c>
      <c r="J67" s="16">
        <f t="shared" si="1"/>
        <v>2325.2700000000004</v>
      </c>
      <c r="K67" s="16">
        <f t="shared" si="1"/>
        <v>2664.0800000000004</v>
      </c>
      <c r="L67" s="27">
        <v>0</v>
      </c>
      <c r="M67" s="34">
        <v>192.84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43193</v>
      </c>
      <c r="B68" s="14">
        <v>11</v>
      </c>
      <c r="C68" s="15">
        <v>1726.48</v>
      </c>
      <c r="D68" s="15">
        <v>0</v>
      </c>
      <c r="E68" s="15">
        <v>265.55</v>
      </c>
      <c r="F68" s="26">
        <v>1755.86</v>
      </c>
      <c r="G68" s="26">
        <v>67.06</v>
      </c>
      <c r="H68" s="16">
        <f t="shared" si="1"/>
        <v>1869.4099999999999</v>
      </c>
      <c r="I68" s="16">
        <f t="shared" si="1"/>
        <v>2089.07</v>
      </c>
      <c r="J68" s="16">
        <f t="shared" si="1"/>
        <v>2327.9100000000003</v>
      </c>
      <c r="K68" s="16">
        <f t="shared" si="1"/>
        <v>2666.7200000000003</v>
      </c>
      <c r="L68" s="27">
        <v>0</v>
      </c>
      <c r="M68" s="34">
        <v>275.87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43193</v>
      </c>
      <c r="B69" s="14">
        <v>12</v>
      </c>
      <c r="C69" s="15">
        <v>1717.3</v>
      </c>
      <c r="D69" s="15">
        <v>0</v>
      </c>
      <c r="E69" s="15">
        <v>267.67</v>
      </c>
      <c r="F69" s="26">
        <v>1746.68</v>
      </c>
      <c r="G69" s="26">
        <v>66.71</v>
      </c>
      <c r="H69" s="16">
        <f t="shared" si="1"/>
        <v>1859.8799999999999</v>
      </c>
      <c r="I69" s="16">
        <f t="shared" si="1"/>
        <v>2079.54</v>
      </c>
      <c r="J69" s="16">
        <f t="shared" si="1"/>
        <v>2318.38</v>
      </c>
      <c r="K69" s="16">
        <f t="shared" si="1"/>
        <v>2657.19</v>
      </c>
      <c r="L69" s="27">
        <v>0</v>
      </c>
      <c r="M69" s="34">
        <v>278.07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43193</v>
      </c>
      <c r="B70" s="14">
        <v>13</v>
      </c>
      <c r="C70" s="15">
        <v>1733.51</v>
      </c>
      <c r="D70" s="15">
        <v>0</v>
      </c>
      <c r="E70" s="15">
        <v>185</v>
      </c>
      <c r="F70" s="26">
        <v>1762.89</v>
      </c>
      <c r="G70" s="26">
        <v>67.34</v>
      </c>
      <c r="H70" s="16">
        <f t="shared" si="1"/>
        <v>1876.7199999999998</v>
      </c>
      <c r="I70" s="16">
        <f t="shared" si="1"/>
        <v>2096.38</v>
      </c>
      <c r="J70" s="16">
        <f t="shared" si="1"/>
        <v>2335.2200000000003</v>
      </c>
      <c r="K70" s="16">
        <f t="shared" si="1"/>
        <v>2674.03</v>
      </c>
      <c r="L70" s="27">
        <v>0</v>
      </c>
      <c r="M70" s="34">
        <v>192.19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43193</v>
      </c>
      <c r="B71" s="14">
        <v>14</v>
      </c>
      <c r="C71" s="15">
        <v>1732.78</v>
      </c>
      <c r="D71" s="15">
        <v>0</v>
      </c>
      <c r="E71" s="15">
        <v>431.23</v>
      </c>
      <c r="F71" s="26">
        <v>1762.16</v>
      </c>
      <c r="G71" s="26">
        <v>67.31</v>
      </c>
      <c r="H71" s="16">
        <f t="shared" si="1"/>
        <v>1875.9599999999998</v>
      </c>
      <c r="I71" s="16">
        <f t="shared" si="1"/>
        <v>2095.62</v>
      </c>
      <c r="J71" s="16">
        <f t="shared" si="1"/>
        <v>2334.46</v>
      </c>
      <c r="K71" s="16">
        <f t="shared" si="1"/>
        <v>2673.27</v>
      </c>
      <c r="L71" s="27">
        <v>0</v>
      </c>
      <c r="M71" s="34">
        <v>447.98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43193</v>
      </c>
      <c r="B72" s="14">
        <v>15</v>
      </c>
      <c r="C72" s="15">
        <v>1709.78</v>
      </c>
      <c r="D72" s="15">
        <v>0</v>
      </c>
      <c r="E72" s="15">
        <v>328.04</v>
      </c>
      <c r="F72" s="26">
        <v>1739.16</v>
      </c>
      <c r="G72" s="26">
        <v>66.42</v>
      </c>
      <c r="H72" s="16">
        <f t="shared" si="1"/>
        <v>1852.07</v>
      </c>
      <c r="I72" s="16">
        <f t="shared" si="1"/>
        <v>2071.7300000000005</v>
      </c>
      <c r="J72" s="16">
        <f t="shared" si="1"/>
        <v>2310.57</v>
      </c>
      <c r="K72" s="16">
        <f t="shared" si="1"/>
        <v>2649.38</v>
      </c>
      <c r="L72" s="27">
        <v>0</v>
      </c>
      <c r="M72" s="34">
        <v>340.78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43193</v>
      </c>
      <c r="B73" s="14">
        <v>16</v>
      </c>
      <c r="C73" s="15">
        <v>1709.64</v>
      </c>
      <c r="D73" s="15">
        <v>0</v>
      </c>
      <c r="E73" s="15">
        <v>337.18</v>
      </c>
      <c r="F73" s="26">
        <v>1739.02</v>
      </c>
      <c r="G73" s="26">
        <v>66.41</v>
      </c>
      <c r="H73" s="16">
        <f t="shared" si="1"/>
        <v>1851.92</v>
      </c>
      <c r="I73" s="16">
        <f t="shared" si="1"/>
        <v>2071.5800000000004</v>
      </c>
      <c r="J73" s="16">
        <f t="shared" si="1"/>
        <v>2310.4200000000005</v>
      </c>
      <c r="K73" s="16">
        <f t="shared" si="1"/>
        <v>2649.2300000000005</v>
      </c>
      <c r="L73" s="27">
        <v>0</v>
      </c>
      <c r="M73" s="34">
        <v>350.28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43193</v>
      </c>
      <c r="B74" s="14">
        <v>17</v>
      </c>
      <c r="C74" s="15">
        <v>1698.39</v>
      </c>
      <c r="D74" s="15">
        <v>0</v>
      </c>
      <c r="E74" s="15">
        <v>300.65</v>
      </c>
      <c r="F74" s="26">
        <v>1727.77</v>
      </c>
      <c r="G74" s="26">
        <v>65.97</v>
      </c>
      <c r="H74" s="16">
        <f aca="true" t="shared" si="2" ref="H74:K137">SUM($C74,$G74,R$4,R$6)</f>
        <v>1840.23</v>
      </c>
      <c r="I74" s="16">
        <f t="shared" si="2"/>
        <v>2059.8900000000003</v>
      </c>
      <c r="J74" s="16">
        <f t="shared" si="2"/>
        <v>2298.7300000000005</v>
      </c>
      <c r="K74" s="16">
        <f t="shared" si="2"/>
        <v>2637.5400000000004</v>
      </c>
      <c r="L74" s="27">
        <v>0</v>
      </c>
      <c r="M74" s="34">
        <v>312.33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43193</v>
      </c>
      <c r="B75" s="14">
        <v>18</v>
      </c>
      <c r="C75" s="15">
        <v>1699</v>
      </c>
      <c r="D75" s="15">
        <v>0</v>
      </c>
      <c r="E75" s="15">
        <v>279.21</v>
      </c>
      <c r="F75" s="26">
        <v>1728.38</v>
      </c>
      <c r="G75" s="26">
        <v>66</v>
      </c>
      <c r="H75" s="16">
        <f t="shared" si="2"/>
        <v>1840.87</v>
      </c>
      <c r="I75" s="16">
        <f t="shared" si="2"/>
        <v>2060.53</v>
      </c>
      <c r="J75" s="16">
        <f t="shared" si="2"/>
        <v>2299.3700000000003</v>
      </c>
      <c r="K75" s="16">
        <f t="shared" si="2"/>
        <v>2638.1800000000003</v>
      </c>
      <c r="L75" s="27">
        <v>0</v>
      </c>
      <c r="M75" s="34">
        <v>290.06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43193</v>
      </c>
      <c r="B76" s="14">
        <v>19</v>
      </c>
      <c r="C76" s="15">
        <v>1719.52</v>
      </c>
      <c r="D76" s="15">
        <v>0</v>
      </c>
      <c r="E76" s="15">
        <v>255.91</v>
      </c>
      <c r="F76" s="26">
        <v>1748.9</v>
      </c>
      <c r="G76" s="26">
        <v>66.79</v>
      </c>
      <c r="H76" s="16">
        <f t="shared" si="2"/>
        <v>1862.1799999999998</v>
      </c>
      <c r="I76" s="16">
        <f t="shared" si="2"/>
        <v>2081.84</v>
      </c>
      <c r="J76" s="16">
        <f t="shared" si="2"/>
        <v>2320.6800000000003</v>
      </c>
      <c r="K76" s="16">
        <f t="shared" si="2"/>
        <v>2659.4900000000002</v>
      </c>
      <c r="L76" s="27">
        <v>0</v>
      </c>
      <c r="M76" s="34">
        <v>265.85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43193</v>
      </c>
      <c r="B77" s="14">
        <v>20</v>
      </c>
      <c r="C77" s="15">
        <v>1717.5</v>
      </c>
      <c r="D77" s="15">
        <v>0</v>
      </c>
      <c r="E77" s="15">
        <v>248.51</v>
      </c>
      <c r="F77" s="26">
        <v>1746.88</v>
      </c>
      <c r="G77" s="26">
        <v>66.72</v>
      </c>
      <c r="H77" s="16">
        <f t="shared" si="2"/>
        <v>1860.09</v>
      </c>
      <c r="I77" s="16">
        <f t="shared" si="2"/>
        <v>2079.75</v>
      </c>
      <c r="J77" s="16">
        <f t="shared" si="2"/>
        <v>2318.59</v>
      </c>
      <c r="K77" s="16">
        <f t="shared" si="2"/>
        <v>2657.4</v>
      </c>
      <c r="L77" s="27">
        <v>0</v>
      </c>
      <c r="M77" s="34">
        <v>258.16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43193</v>
      </c>
      <c r="B78" s="14">
        <v>21</v>
      </c>
      <c r="C78" s="15">
        <v>1767.5</v>
      </c>
      <c r="D78" s="15">
        <v>0</v>
      </c>
      <c r="E78" s="15">
        <v>653.67</v>
      </c>
      <c r="F78" s="26">
        <v>1796.88</v>
      </c>
      <c r="G78" s="26">
        <v>68.66</v>
      </c>
      <c r="H78" s="16">
        <f t="shared" si="2"/>
        <v>1912.03</v>
      </c>
      <c r="I78" s="16">
        <f t="shared" si="2"/>
        <v>2131.6900000000005</v>
      </c>
      <c r="J78" s="16">
        <f t="shared" si="2"/>
        <v>2370.53</v>
      </c>
      <c r="K78" s="16">
        <f t="shared" si="2"/>
        <v>2709.34</v>
      </c>
      <c r="L78" s="27">
        <v>0</v>
      </c>
      <c r="M78" s="34">
        <v>679.06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43193</v>
      </c>
      <c r="B79" s="14">
        <v>22</v>
      </c>
      <c r="C79" s="15">
        <v>1841.72</v>
      </c>
      <c r="D79" s="15">
        <v>0</v>
      </c>
      <c r="E79" s="15">
        <v>108.31</v>
      </c>
      <c r="F79" s="26">
        <v>1871.1</v>
      </c>
      <c r="G79" s="26">
        <v>71.54</v>
      </c>
      <c r="H79" s="16">
        <f t="shared" si="2"/>
        <v>1989.1299999999999</v>
      </c>
      <c r="I79" s="16">
        <f t="shared" si="2"/>
        <v>2208.79</v>
      </c>
      <c r="J79" s="16">
        <f t="shared" si="2"/>
        <v>2447.63</v>
      </c>
      <c r="K79" s="16">
        <f t="shared" si="2"/>
        <v>2786.44</v>
      </c>
      <c r="L79" s="27">
        <v>0</v>
      </c>
      <c r="M79" s="34">
        <v>112.52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43193</v>
      </c>
      <c r="B80" s="14">
        <v>23</v>
      </c>
      <c r="C80" s="15">
        <v>1800.79</v>
      </c>
      <c r="D80" s="15">
        <v>0</v>
      </c>
      <c r="E80" s="15">
        <v>80.71</v>
      </c>
      <c r="F80" s="26">
        <v>1830.17</v>
      </c>
      <c r="G80" s="26">
        <v>69.95</v>
      </c>
      <c r="H80" s="16">
        <f t="shared" si="2"/>
        <v>1946.61</v>
      </c>
      <c r="I80" s="16">
        <f t="shared" si="2"/>
        <v>2166.2700000000004</v>
      </c>
      <c r="J80" s="16">
        <f t="shared" si="2"/>
        <v>2405.11</v>
      </c>
      <c r="K80" s="16">
        <f t="shared" si="2"/>
        <v>2743.92</v>
      </c>
      <c r="L80" s="27">
        <v>0</v>
      </c>
      <c r="M80" s="34">
        <v>83.85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43194</v>
      </c>
      <c r="B81" s="14">
        <v>0</v>
      </c>
      <c r="C81" s="15">
        <v>1621.22</v>
      </c>
      <c r="D81" s="15">
        <v>0</v>
      </c>
      <c r="E81" s="15">
        <v>528.68</v>
      </c>
      <c r="F81" s="26">
        <v>1650.6</v>
      </c>
      <c r="G81" s="26">
        <v>62.98</v>
      </c>
      <c r="H81" s="16">
        <f t="shared" si="2"/>
        <v>1760.07</v>
      </c>
      <c r="I81" s="16">
        <f t="shared" si="2"/>
        <v>1979.73</v>
      </c>
      <c r="J81" s="16">
        <f t="shared" si="2"/>
        <v>2218.57</v>
      </c>
      <c r="K81" s="16">
        <f t="shared" si="2"/>
        <v>2557.38</v>
      </c>
      <c r="L81" s="27">
        <v>0</v>
      </c>
      <c r="M81" s="34">
        <v>549.22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43194</v>
      </c>
      <c r="B82" s="14">
        <v>1</v>
      </c>
      <c r="C82" s="15">
        <v>1277.52</v>
      </c>
      <c r="D82" s="15">
        <v>0</v>
      </c>
      <c r="E82" s="15">
        <v>192.04</v>
      </c>
      <c r="F82" s="26">
        <v>1306.9</v>
      </c>
      <c r="G82" s="26">
        <v>49.62</v>
      </c>
      <c r="H82" s="16">
        <f t="shared" si="2"/>
        <v>1403.0099999999998</v>
      </c>
      <c r="I82" s="16">
        <f t="shared" si="2"/>
        <v>1622.6699999999998</v>
      </c>
      <c r="J82" s="16">
        <f t="shared" si="2"/>
        <v>1861.51</v>
      </c>
      <c r="K82" s="16">
        <f t="shared" si="2"/>
        <v>2200.32</v>
      </c>
      <c r="L82" s="27">
        <v>0</v>
      </c>
      <c r="M82" s="34">
        <v>199.5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43194</v>
      </c>
      <c r="B83" s="14">
        <v>2</v>
      </c>
      <c r="C83" s="15">
        <v>1078.96</v>
      </c>
      <c r="D83" s="15">
        <v>0</v>
      </c>
      <c r="E83" s="15">
        <v>21.53</v>
      </c>
      <c r="F83" s="26">
        <v>1108.34</v>
      </c>
      <c r="G83" s="26">
        <v>41.91</v>
      </c>
      <c r="H83" s="16">
        <f t="shared" si="2"/>
        <v>1196.74</v>
      </c>
      <c r="I83" s="16">
        <f t="shared" si="2"/>
        <v>1416.4</v>
      </c>
      <c r="J83" s="16">
        <f t="shared" si="2"/>
        <v>1655.24</v>
      </c>
      <c r="K83" s="16">
        <f t="shared" si="2"/>
        <v>1994.05</v>
      </c>
      <c r="L83" s="27">
        <v>0</v>
      </c>
      <c r="M83" s="34">
        <v>22.37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43194</v>
      </c>
      <c r="B84" s="14">
        <v>3</v>
      </c>
      <c r="C84" s="15">
        <v>1066.95</v>
      </c>
      <c r="D84" s="15">
        <v>0</v>
      </c>
      <c r="E84" s="15">
        <v>3.77</v>
      </c>
      <c r="F84" s="26">
        <v>1096.33</v>
      </c>
      <c r="G84" s="26">
        <v>41.45</v>
      </c>
      <c r="H84" s="16">
        <f t="shared" si="2"/>
        <v>1184.27</v>
      </c>
      <c r="I84" s="16">
        <f t="shared" si="2"/>
        <v>1403.93</v>
      </c>
      <c r="J84" s="16">
        <f t="shared" si="2"/>
        <v>1642.7700000000002</v>
      </c>
      <c r="K84" s="16">
        <f t="shared" si="2"/>
        <v>1981.5800000000002</v>
      </c>
      <c r="L84" s="27">
        <v>0</v>
      </c>
      <c r="M84" s="34">
        <v>3.92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43194</v>
      </c>
      <c r="B85" s="14">
        <v>4</v>
      </c>
      <c r="C85" s="15">
        <v>1073.76</v>
      </c>
      <c r="D85" s="15">
        <v>33.63</v>
      </c>
      <c r="E85" s="15">
        <v>0</v>
      </c>
      <c r="F85" s="26">
        <v>1103.14</v>
      </c>
      <c r="G85" s="26">
        <v>41.71</v>
      </c>
      <c r="H85" s="16">
        <f t="shared" si="2"/>
        <v>1191.34</v>
      </c>
      <c r="I85" s="16">
        <f t="shared" si="2"/>
        <v>1411</v>
      </c>
      <c r="J85" s="16">
        <f t="shared" si="2"/>
        <v>1649.84</v>
      </c>
      <c r="K85" s="16">
        <f t="shared" si="2"/>
        <v>1988.6499999999999</v>
      </c>
      <c r="L85" s="27">
        <v>34.94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43194</v>
      </c>
      <c r="B86" s="14">
        <v>5</v>
      </c>
      <c r="C86" s="15">
        <v>1092.24</v>
      </c>
      <c r="D86" s="15">
        <v>17.55</v>
      </c>
      <c r="E86" s="15">
        <v>0</v>
      </c>
      <c r="F86" s="26">
        <v>1121.62</v>
      </c>
      <c r="G86" s="26">
        <v>42.43</v>
      </c>
      <c r="H86" s="16">
        <f t="shared" si="2"/>
        <v>1210.54</v>
      </c>
      <c r="I86" s="16">
        <f t="shared" si="2"/>
        <v>1430.2</v>
      </c>
      <c r="J86" s="16">
        <f t="shared" si="2"/>
        <v>1669.0400000000002</v>
      </c>
      <c r="K86" s="16">
        <f t="shared" si="2"/>
        <v>2007.8500000000001</v>
      </c>
      <c r="L86" s="27">
        <v>18.23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43194</v>
      </c>
      <c r="B87" s="14">
        <v>6</v>
      </c>
      <c r="C87" s="15">
        <v>1263.12</v>
      </c>
      <c r="D87" s="15">
        <v>0</v>
      </c>
      <c r="E87" s="15">
        <v>93.78</v>
      </c>
      <c r="F87" s="26">
        <v>1292.5</v>
      </c>
      <c r="G87" s="26">
        <v>49.07</v>
      </c>
      <c r="H87" s="16">
        <f t="shared" si="2"/>
        <v>1388.0599999999997</v>
      </c>
      <c r="I87" s="16">
        <f t="shared" si="2"/>
        <v>1607.7199999999998</v>
      </c>
      <c r="J87" s="16">
        <f t="shared" si="2"/>
        <v>1846.5599999999997</v>
      </c>
      <c r="K87" s="16">
        <f t="shared" si="2"/>
        <v>2185.37</v>
      </c>
      <c r="L87" s="27">
        <v>0</v>
      </c>
      <c r="M87" s="34">
        <v>97.42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43194</v>
      </c>
      <c r="B88" s="14">
        <v>7</v>
      </c>
      <c r="C88" s="15">
        <v>1644.49</v>
      </c>
      <c r="D88" s="15">
        <v>7.81</v>
      </c>
      <c r="E88" s="15">
        <v>0</v>
      </c>
      <c r="F88" s="26">
        <v>1673.87</v>
      </c>
      <c r="G88" s="26">
        <v>63.88</v>
      </c>
      <c r="H88" s="16">
        <f t="shared" si="2"/>
        <v>1784.24</v>
      </c>
      <c r="I88" s="16">
        <f t="shared" si="2"/>
        <v>2003.9</v>
      </c>
      <c r="J88" s="16">
        <f t="shared" si="2"/>
        <v>2242.7400000000002</v>
      </c>
      <c r="K88" s="16">
        <f t="shared" si="2"/>
        <v>2581.55</v>
      </c>
      <c r="L88" s="27">
        <v>8.11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43194</v>
      </c>
      <c r="B89" s="14">
        <v>8</v>
      </c>
      <c r="C89" s="15">
        <v>1683.83</v>
      </c>
      <c r="D89" s="15">
        <v>0.77</v>
      </c>
      <c r="E89" s="15">
        <v>0</v>
      </c>
      <c r="F89" s="26">
        <v>1713.21</v>
      </c>
      <c r="G89" s="26">
        <v>65.41</v>
      </c>
      <c r="H89" s="16">
        <f t="shared" si="2"/>
        <v>1825.11</v>
      </c>
      <c r="I89" s="16">
        <f t="shared" si="2"/>
        <v>2044.77</v>
      </c>
      <c r="J89" s="16">
        <f t="shared" si="2"/>
        <v>2283.61</v>
      </c>
      <c r="K89" s="16">
        <f t="shared" si="2"/>
        <v>2622.42</v>
      </c>
      <c r="L89" s="27">
        <v>0.8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43194</v>
      </c>
      <c r="B90" s="14">
        <v>9</v>
      </c>
      <c r="C90" s="15">
        <v>1710.73</v>
      </c>
      <c r="D90" s="15">
        <v>0</v>
      </c>
      <c r="E90" s="15">
        <v>163.04</v>
      </c>
      <c r="F90" s="26">
        <v>1740.11</v>
      </c>
      <c r="G90" s="26">
        <v>66.45</v>
      </c>
      <c r="H90" s="16">
        <f t="shared" si="2"/>
        <v>1853.05</v>
      </c>
      <c r="I90" s="16">
        <f t="shared" si="2"/>
        <v>2072.71</v>
      </c>
      <c r="J90" s="16">
        <f t="shared" si="2"/>
        <v>2311.55</v>
      </c>
      <c r="K90" s="16">
        <f t="shared" si="2"/>
        <v>2650.36</v>
      </c>
      <c r="L90" s="27">
        <v>0</v>
      </c>
      <c r="M90" s="34">
        <v>169.37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43194</v>
      </c>
      <c r="B91" s="14">
        <v>10</v>
      </c>
      <c r="C91" s="15">
        <v>1711.9</v>
      </c>
      <c r="D91" s="15">
        <v>0</v>
      </c>
      <c r="E91" s="15">
        <v>228.88</v>
      </c>
      <c r="F91" s="26">
        <v>1741.28</v>
      </c>
      <c r="G91" s="26">
        <v>66.5</v>
      </c>
      <c r="H91" s="16">
        <f t="shared" si="2"/>
        <v>1854.27</v>
      </c>
      <c r="I91" s="16">
        <f t="shared" si="2"/>
        <v>2073.9300000000003</v>
      </c>
      <c r="J91" s="16">
        <f t="shared" si="2"/>
        <v>2312.7700000000004</v>
      </c>
      <c r="K91" s="16">
        <f t="shared" si="2"/>
        <v>2651.5800000000004</v>
      </c>
      <c r="L91" s="27">
        <v>0</v>
      </c>
      <c r="M91" s="34">
        <v>237.77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43194</v>
      </c>
      <c r="B92" s="14">
        <v>11</v>
      </c>
      <c r="C92" s="15">
        <v>1717.45</v>
      </c>
      <c r="D92" s="15">
        <v>0</v>
      </c>
      <c r="E92" s="15">
        <v>330.52</v>
      </c>
      <c r="F92" s="26">
        <v>1746.83</v>
      </c>
      <c r="G92" s="26">
        <v>66.71</v>
      </c>
      <c r="H92" s="16">
        <f t="shared" si="2"/>
        <v>1860.03</v>
      </c>
      <c r="I92" s="16">
        <f t="shared" si="2"/>
        <v>2079.6900000000005</v>
      </c>
      <c r="J92" s="16">
        <f t="shared" si="2"/>
        <v>2318.53</v>
      </c>
      <c r="K92" s="16">
        <f t="shared" si="2"/>
        <v>2657.34</v>
      </c>
      <c r="L92" s="27">
        <v>0</v>
      </c>
      <c r="M92" s="34">
        <v>343.36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43194</v>
      </c>
      <c r="B93" s="14">
        <v>12</v>
      </c>
      <c r="C93" s="15">
        <v>1689.02</v>
      </c>
      <c r="D93" s="15">
        <v>0</v>
      </c>
      <c r="E93" s="15">
        <v>443.38</v>
      </c>
      <c r="F93" s="26">
        <v>1718.4</v>
      </c>
      <c r="G93" s="26">
        <v>65.61</v>
      </c>
      <c r="H93" s="16">
        <f t="shared" si="2"/>
        <v>1830.4999999999998</v>
      </c>
      <c r="I93" s="16">
        <f t="shared" si="2"/>
        <v>2050.16</v>
      </c>
      <c r="J93" s="16">
        <f t="shared" si="2"/>
        <v>2289</v>
      </c>
      <c r="K93" s="16">
        <f t="shared" si="2"/>
        <v>2627.81</v>
      </c>
      <c r="L93" s="27">
        <v>0</v>
      </c>
      <c r="M93" s="34">
        <v>460.6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43194</v>
      </c>
      <c r="B94" s="14">
        <v>13</v>
      </c>
      <c r="C94" s="15">
        <v>1689.4</v>
      </c>
      <c r="D94" s="15">
        <v>0</v>
      </c>
      <c r="E94" s="15">
        <v>488.53</v>
      </c>
      <c r="F94" s="26">
        <v>1718.78</v>
      </c>
      <c r="G94" s="26">
        <v>65.62</v>
      </c>
      <c r="H94" s="16">
        <f t="shared" si="2"/>
        <v>1830.8899999999999</v>
      </c>
      <c r="I94" s="16">
        <f t="shared" si="2"/>
        <v>2050.55</v>
      </c>
      <c r="J94" s="16">
        <f t="shared" si="2"/>
        <v>2289.3900000000003</v>
      </c>
      <c r="K94" s="16">
        <f t="shared" si="2"/>
        <v>2628.2000000000003</v>
      </c>
      <c r="L94" s="27">
        <v>0</v>
      </c>
      <c r="M94" s="34">
        <v>507.51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43194</v>
      </c>
      <c r="B95" s="14">
        <v>14</v>
      </c>
      <c r="C95" s="15">
        <v>1689.25</v>
      </c>
      <c r="D95" s="15">
        <v>0</v>
      </c>
      <c r="E95" s="15">
        <v>424.4</v>
      </c>
      <c r="F95" s="26">
        <v>1718.63</v>
      </c>
      <c r="G95" s="26">
        <v>65.62</v>
      </c>
      <c r="H95" s="16">
        <f t="shared" si="2"/>
        <v>1830.7399999999998</v>
      </c>
      <c r="I95" s="16">
        <f t="shared" si="2"/>
        <v>2050.4</v>
      </c>
      <c r="J95" s="16">
        <f t="shared" si="2"/>
        <v>2289.2400000000002</v>
      </c>
      <c r="K95" s="16">
        <f t="shared" si="2"/>
        <v>2628.05</v>
      </c>
      <c r="L95" s="27">
        <v>0</v>
      </c>
      <c r="M95" s="34">
        <v>440.89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43194</v>
      </c>
      <c r="B96" s="14">
        <v>15</v>
      </c>
      <c r="C96" s="15">
        <v>1686.55</v>
      </c>
      <c r="D96" s="15">
        <v>0</v>
      </c>
      <c r="E96" s="15">
        <v>479.5</v>
      </c>
      <c r="F96" s="26">
        <v>1715.93</v>
      </c>
      <c r="G96" s="26">
        <v>65.51</v>
      </c>
      <c r="H96" s="16">
        <f t="shared" si="2"/>
        <v>1827.9299999999998</v>
      </c>
      <c r="I96" s="16">
        <f t="shared" si="2"/>
        <v>2047.59</v>
      </c>
      <c r="J96" s="16">
        <f t="shared" si="2"/>
        <v>2286.4300000000003</v>
      </c>
      <c r="K96" s="16">
        <f t="shared" si="2"/>
        <v>2625.2400000000002</v>
      </c>
      <c r="L96" s="27">
        <v>0</v>
      </c>
      <c r="M96" s="34">
        <v>498.13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43194</v>
      </c>
      <c r="B97" s="14">
        <v>16</v>
      </c>
      <c r="C97" s="15">
        <v>1691.04</v>
      </c>
      <c r="D97" s="15">
        <v>0</v>
      </c>
      <c r="E97" s="15">
        <v>447.1</v>
      </c>
      <c r="F97" s="26">
        <v>1720.42</v>
      </c>
      <c r="G97" s="26">
        <v>65.69</v>
      </c>
      <c r="H97" s="16">
        <f t="shared" si="2"/>
        <v>1832.6</v>
      </c>
      <c r="I97" s="16">
        <f t="shared" si="2"/>
        <v>2052.26</v>
      </c>
      <c r="J97" s="16">
        <f t="shared" si="2"/>
        <v>2291.1000000000004</v>
      </c>
      <c r="K97" s="16">
        <f t="shared" si="2"/>
        <v>2629.9100000000003</v>
      </c>
      <c r="L97" s="27">
        <v>0</v>
      </c>
      <c r="M97" s="34">
        <v>464.47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43194</v>
      </c>
      <c r="B98" s="14">
        <v>17</v>
      </c>
      <c r="C98" s="15">
        <v>1681.7</v>
      </c>
      <c r="D98" s="15">
        <v>0</v>
      </c>
      <c r="E98" s="15">
        <v>282.04</v>
      </c>
      <c r="F98" s="26">
        <v>1711.08</v>
      </c>
      <c r="G98" s="26">
        <v>65.33</v>
      </c>
      <c r="H98" s="16">
        <f t="shared" si="2"/>
        <v>1822.8999999999999</v>
      </c>
      <c r="I98" s="16">
        <f t="shared" si="2"/>
        <v>2042.56</v>
      </c>
      <c r="J98" s="16">
        <f t="shared" si="2"/>
        <v>2281.4</v>
      </c>
      <c r="K98" s="16">
        <f t="shared" si="2"/>
        <v>2620.21</v>
      </c>
      <c r="L98" s="27">
        <v>0</v>
      </c>
      <c r="M98" s="34">
        <v>293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43194</v>
      </c>
      <c r="B99" s="14">
        <v>18</v>
      </c>
      <c r="C99" s="15">
        <v>1664.22</v>
      </c>
      <c r="D99" s="15">
        <v>0</v>
      </c>
      <c r="E99" s="15">
        <v>8.13</v>
      </c>
      <c r="F99" s="26">
        <v>1693.6</v>
      </c>
      <c r="G99" s="26">
        <v>64.65</v>
      </c>
      <c r="H99" s="16">
        <f t="shared" si="2"/>
        <v>1804.74</v>
      </c>
      <c r="I99" s="16">
        <f t="shared" si="2"/>
        <v>2024.4</v>
      </c>
      <c r="J99" s="16">
        <f t="shared" si="2"/>
        <v>2263.2400000000002</v>
      </c>
      <c r="K99" s="16">
        <f t="shared" si="2"/>
        <v>2602.05</v>
      </c>
      <c r="L99" s="27">
        <v>0</v>
      </c>
      <c r="M99" s="34">
        <v>8.45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43194</v>
      </c>
      <c r="B100" s="14">
        <v>19</v>
      </c>
      <c r="C100" s="15">
        <v>1723.79</v>
      </c>
      <c r="D100" s="15">
        <v>0</v>
      </c>
      <c r="E100" s="15">
        <v>70.5</v>
      </c>
      <c r="F100" s="26">
        <v>1753.17</v>
      </c>
      <c r="G100" s="26">
        <v>66.96</v>
      </c>
      <c r="H100" s="16">
        <f t="shared" si="2"/>
        <v>1866.62</v>
      </c>
      <c r="I100" s="16">
        <f t="shared" si="2"/>
        <v>2086.28</v>
      </c>
      <c r="J100" s="16">
        <f t="shared" si="2"/>
        <v>2325.1200000000003</v>
      </c>
      <c r="K100" s="16">
        <f t="shared" si="2"/>
        <v>2663.9300000000003</v>
      </c>
      <c r="L100" s="27">
        <v>0</v>
      </c>
      <c r="M100" s="34">
        <v>73.24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43194</v>
      </c>
      <c r="B101" s="14">
        <v>20</v>
      </c>
      <c r="C101" s="15">
        <v>1734.77</v>
      </c>
      <c r="D101" s="15">
        <v>0</v>
      </c>
      <c r="E101" s="15">
        <v>110.92</v>
      </c>
      <c r="F101" s="26">
        <v>1764.15</v>
      </c>
      <c r="G101" s="26">
        <v>67.39</v>
      </c>
      <c r="H101" s="16">
        <f t="shared" si="2"/>
        <v>1878.03</v>
      </c>
      <c r="I101" s="16">
        <f t="shared" si="2"/>
        <v>2097.6900000000005</v>
      </c>
      <c r="J101" s="16">
        <f t="shared" si="2"/>
        <v>2336.53</v>
      </c>
      <c r="K101" s="16">
        <f t="shared" si="2"/>
        <v>2675.34</v>
      </c>
      <c r="L101" s="27">
        <v>0</v>
      </c>
      <c r="M101" s="34">
        <v>115.23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43194</v>
      </c>
      <c r="B102" s="14">
        <v>21</v>
      </c>
      <c r="C102" s="15">
        <v>1699.1</v>
      </c>
      <c r="D102" s="15">
        <v>0</v>
      </c>
      <c r="E102" s="15">
        <v>324.47</v>
      </c>
      <c r="F102" s="26">
        <v>1728.48</v>
      </c>
      <c r="G102" s="26">
        <v>66</v>
      </c>
      <c r="H102" s="16">
        <f t="shared" si="2"/>
        <v>1840.9699999999998</v>
      </c>
      <c r="I102" s="16">
        <f t="shared" si="2"/>
        <v>2060.63</v>
      </c>
      <c r="J102" s="16">
        <f t="shared" si="2"/>
        <v>2299.4700000000003</v>
      </c>
      <c r="K102" s="16">
        <f t="shared" si="2"/>
        <v>2638.28</v>
      </c>
      <c r="L102" s="27">
        <v>0</v>
      </c>
      <c r="M102" s="34">
        <v>337.07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43194</v>
      </c>
      <c r="B103" s="14">
        <v>22</v>
      </c>
      <c r="C103" s="15">
        <v>1658.88</v>
      </c>
      <c r="D103" s="15">
        <v>0</v>
      </c>
      <c r="E103" s="15">
        <v>55.22</v>
      </c>
      <c r="F103" s="26">
        <v>1688.26</v>
      </c>
      <c r="G103" s="26">
        <v>64.44</v>
      </c>
      <c r="H103" s="16">
        <f t="shared" si="2"/>
        <v>1799.19</v>
      </c>
      <c r="I103" s="16">
        <f t="shared" si="2"/>
        <v>2018.8500000000001</v>
      </c>
      <c r="J103" s="16">
        <f t="shared" si="2"/>
        <v>2257.6900000000005</v>
      </c>
      <c r="K103" s="16">
        <f t="shared" si="2"/>
        <v>2596.5000000000005</v>
      </c>
      <c r="L103" s="27">
        <v>0</v>
      </c>
      <c r="M103" s="34">
        <v>57.37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43194</v>
      </c>
      <c r="B104" s="14">
        <v>23</v>
      </c>
      <c r="C104" s="15">
        <v>1642.73</v>
      </c>
      <c r="D104" s="15">
        <v>0</v>
      </c>
      <c r="E104" s="15">
        <v>453.95</v>
      </c>
      <c r="F104" s="26">
        <v>1672.11</v>
      </c>
      <c r="G104" s="26">
        <v>63.81</v>
      </c>
      <c r="H104" s="16">
        <f t="shared" si="2"/>
        <v>1782.4099999999999</v>
      </c>
      <c r="I104" s="16">
        <f t="shared" si="2"/>
        <v>2002.07</v>
      </c>
      <c r="J104" s="16">
        <f t="shared" si="2"/>
        <v>2240.9100000000003</v>
      </c>
      <c r="K104" s="16">
        <f t="shared" si="2"/>
        <v>2579.7200000000003</v>
      </c>
      <c r="L104" s="27">
        <v>0</v>
      </c>
      <c r="M104" s="34">
        <v>471.58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43195</v>
      </c>
      <c r="B105" s="14">
        <v>0</v>
      </c>
      <c r="C105" s="15">
        <v>1205.82</v>
      </c>
      <c r="D105" s="15">
        <v>0</v>
      </c>
      <c r="E105" s="15">
        <v>6.71</v>
      </c>
      <c r="F105" s="26">
        <v>1235.2</v>
      </c>
      <c r="G105" s="26">
        <v>46.84</v>
      </c>
      <c r="H105" s="16">
        <f t="shared" si="2"/>
        <v>1328.5299999999997</v>
      </c>
      <c r="I105" s="16">
        <f t="shared" si="2"/>
        <v>1548.1899999999998</v>
      </c>
      <c r="J105" s="16">
        <f t="shared" si="2"/>
        <v>1787.03</v>
      </c>
      <c r="K105" s="16">
        <f t="shared" si="2"/>
        <v>2125.84</v>
      </c>
      <c r="L105" s="27">
        <v>0</v>
      </c>
      <c r="M105" s="34">
        <v>6.97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43195</v>
      </c>
      <c r="B106" s="14">
        <v>1</v>
      </c>
      <c r="C106" s="15">
        <v>1043.69</v>
      </c>
      <c r="D106" s="15">
        <v>0</v>
      </c>
      <c r="E106" s="15">
        <v>22.4</v>
      </c>
      <c r="F106" s="26">
        <v>1073.07</v>
      </c>
      <c r="G106" s="26">
        <v>40.54</v>
      </c>
      <c r="H106" s="16">
        <f t="shared" si="2"/>
        <v>1160.1</v>
      </c>
      <c r="I106" s="16">
        <f t="shared" si="2"/>
        <v>1379.76</v>
      </c>
      <c r="J106" s="16">
        <f t="shared" si="2"/>
        <v>1618.6000000000001</v>
      </c>
      <c r="K106" s="16">
        <f t="shared" si="2"/>
        <v>1957.41</v>
      </c>
      <c r="L106" s="27">
        <v>0</v>
      </c>
      <c r="M106" s="34">
        <v>23.27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43195</v>
      </c>
      <c r="B107" s="14">
        <v>2</v>
      </c>
      <c r="C107" s="15">
        <v>1011.77</v>
      </c>
      <c r="D107" s="15">
        <v>0</v>
      </c>
      <c r="E107" s="15">
        <v>24.7</v>
      </c>
      <c r="F107" s="26">
        <v>1041.15</v>
      </c>
      <c r="G107" s="26">
        <v>39.3</v>
      </c>
      <c r="H107" s="16">
        <f t="shared" si="2"/>
        <v>1126.9399999999998</v>
      </c>
      <c r="I107" s="16">
        <f t="shared" si="2"/>
        <v>1346.6</v>
      </c>
      <c r="J107" s="16">
        <f t="shared" si="2"/>
        <v>1585.4399999999998</v>
      </c>
      <c r="K107" s="16">
        <f t="shared" si="2"/>
        <v>1924.2499999999998</v>
      </c>
      <c r="L107" s="27">
        <v>0</v>
      </c>
      <c r="M107" s="34">
        <v>25.66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43195</v>
      </c>
      <c r="B108" s="14">
        <v>3</v>
      </c>
      <c r="C108" s="15">
        <v>1006.63</v>
      </c>
      <c r="D108" s="15">
        <v>3.15</v>
      </c>
      <c r="E108" s="15">
        <v>0</v>
      </c>
      <c r="F108" s="26">
        <v>1036.01</v>
      </c>
      <c r="G108" s="26">
        <v>39.1</v>
      </c>
      <c r="H108" s="16">
        <f t="shared" si="2"/>
        <v>1121.6</v>
      </c>
      <c r="I108" s="16">
        <f t="shared" si="2"/>
        <v>1341.26</v>
      </c>
      <c r="J108" s="16">
        <f t="shared" si="2"/>
        <v>1580.1000000000001</v>
      </c>
      <c r="K108" s="16">
        <f t="shared" si="2"/>
        <v>1918.91</v>
      </c>
      <c r="L108" s="27">
        <v>3.27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43195</v>
      </c>
      <c r="B109" s="14">
        <v>4</v>
      </c>
      <c r="C109" s="15">
        <v>1003.57</v>
      </c>
      <c r="D109" s="15">
        <v>26.54</v>
      </c>
      <c r="E109" s="15">
        <v>0</v>
      </c>
      <c r="F109" s="26">
        <v>1032.95</v>
      </c>
      <c r="G109" s="26">
        <v>38.98</v>
      </c>
      <c r="H109" s="16">
        <f t="shared" si="2"/>
        <v>1118.4199999999998</v>
      </c>
      <c r="I109" s="16">
        <f t="shared" si="2"/>
        <v>1338.08</v>
      </c>
      <c r="J109" s="16">
        <f t="shared" si="2"/>
        <v>1576.9199999999998</v>
      </c>
      <c r="K109" s="16">
        <f t="shared" si="2"/>
        <v>1915.7299999999998</v>
      </c>
      <c r="L109" s="27">
        <v>27.57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43195</v>
      </c>
      <c r="B110" s="14">
        <v>5</v>
      </c>
      <c r="C110" s="15">
        <v>1018.94</v>
      </c>
      <c r="D110" s="15">
        <v>69.52</v>
      </c>
      <c r="E110" s="15">
        <v>0</v>
      </c>
      <c r="F110" s="26">
        <v>1048.32</v>
      </c>
      <c r="G110" s="26">
        <v>39.58</v>
      </c>
      <c r="H110" s="16">
        <f t="shared" si="2"/>
        <v>1134.3899999999999</v>
      </c>
      <c r="I110" s="16">
        <f t="shared" si="2"/>
        <v>1354.05</v>
      </c>
      <c r="J110" s="16">
        <f t="shared" si="2"/>
        <v>1592.89</v>
      </c>
      <c r="K110" s="16">
        <f t="shared" si="2"/>
        <v>1931.7</v>
      </c>
      <c r="L110" s="27">
        <v>72.22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43195</v>
      </c>
      <c r="B111" s="14">
        <v>6</v>
      </c>
      <c r="C111" s="15">
        <v>1130.9</v>
      </c>
      <c r="D111" s="15">
        <v>132.1</v>
      </c>
      <c r="E111" s="15">
        <v>0</v>
      </c>
      <c r="F111" s="26">
        <v>1160.28</v>
      </c>
      <c r="G111" s="26">
        <v>43.93</v>
      </c>
      <c r="H111" s="16">
        <f t="shared" si="2"/>
        <v>1250.7</v>
      </c>
      <c r="I111" s="16">
        <f t="shared" si="2"/>
        <v>1470.3600000000001</v>
      </c>
      <c r="J111" s="16">
        <f t="shared" si="2"/>
        <v>1709.2</v>
      </c>
      <c r="K111" s="16">
        <f t="shared" si="2"/>
        <v>2048.01</v>
      </c>
      <c r="L111" s="27">
        <v>137.23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43195</v>
      </c>
      <c r="B112" s="14">
        <v>7</v>
      </c>
      <c r="C112" s="15">
        <v>1374.43</v>
      </c>
      <c r="D112" s="15">
        <v>131.04</v>
      </c>
      <c r="E112" s="15">
        <v>0</v>
      </c>
      <c r="F112" s="26">
        <v>1403.81</v>
      </c>
      <c r="G112" s="26">
        <v>53.39</v>
      </c>
      <c r="H112" s="16">
        <f t="shared" si="2"/>
        <v>1503.69</v>
      </c>
      <c r="I112" s="16">
        <f t="shared" si="2"/>
        <v>1723.3500000000001</v>
      </c>
      <c r="J112" s="16">
        <f t="shared" si="2"/>
        <v>1962.1900000000003</v>
      </c>
      <c r="K112" s="16">
        <f t="shared" si="2"/>
        <v>2301.0000000000005</v>
      </c>
      <c r="L112" s="27">
        <v>136.13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43195</v>
      </c>
      <c r="B113" s="14">
        <v>8</v>
      </c>
      <c r="C113" s="15">
        <v>1509.56</v>
      </c>
      <c r="D113" s="15">
        <v>0</v>
      </c>
      <c r="E113" s="15">
        <v>5.12</v>
      </c>
      <c r="F113" s="26">
        <v>1538.94</v>
      </c>
      <c r="G113" s="26">
        <v>58.64</v>
      </c>
      <c r="H113" s="16">
        <f t="shared" si="2"/>
        <v>1644.07</v>
      </c>
      <c r="I113" s="16">
        <f t="shared" si="2"/>
        <v>1863.73</v>
      </c>
      <c r="J113" s="16">
        <f t="shared" si="2"/>
        <v>2102.57</v>
      </c>
      <c r="K113" s="16">
        <f t="shared" si="2"/>
        <v>2441.38</v>
      </c>
      <c r="L113" s="27">
        <v>0</v>
      </c>
      <c r="M113" s="34">
        <v>5.32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43195</v>
      </c>
      <c r="B114" s="14">
        <v>9</v>
      </c>
      <c r="C114" s="15">
        <v>1662.79</v>
      </c>
      <c r="D114" s="15">
        <v>0</v>
      </c>
      <c r="E114" s="15">
        <v>252.25</v>
      </c>
      <c r="F114" s="26">
        <v>1692.17</v>
      </c>
      <c r="G114" s="26">
        <v>64.59</v>
      </c>
      <c r="H114" s="16">
        <f t="shared" si="2"/>
        <v>1803.2499999999998</v>
      </c>
      <c r="I114" s="16">
        <f t="shared" si="2"/>
        <v>2022.9099999999999</v>
      </c>
      <c r="J114" s="16">
        <f t="shared" si="2"/>
        <v>2261.75</v>
      </c>
      <c r="K114" s="16">
        <f t="shared" si="2"/>
        <v>2600.56</v>
      </c>
      <c r="L114" s="27">
        <v>0</v>
      </c>
      <c r="M114" s="34">
        <v>262.05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43195</v>
      </c>
      <c r="B115" s="14">
        <v>10</v>
      </c>
      <c r="C115" s="15">
        <v>1663.91</v>
      </c>
      <c r="D115" s="15">
        <v>0</v>
      </c>
      <c r="E115" s="15">
        <v>274.41</v>
      </c>
      <c r="F115" s="26">
        <v>1693.29</v>
      </c>
      <c r="G115" s="26">
        <v>64.63</v>
      </c>
      <c r="H115" s="16">
        <f t="shared" si="2"/>
        <v>1804.4099999999999</v>
      </c>
      <c r="I115" s="16">
        <f t="shared" si="2"/>
        <v>2024.07</v>
      </c>
      <c r="J115" s="16">
        <f t="shared" si="2"/>
        <v>2262.9100000000003</v>
      </c>
      <c r="K115" s="16">
        <f t="shared" si="2"/>
        <v>2601.7200000000003</v>
      </c>
      <c r="L115" s="27">
        <v>0</v>
      </c>
      <c r="M115" s="34">
        <v>285.07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43195</v>
      </c>
      <c r="B116" s="14">
        <v>11</v>
      </c>
      <c r="C116" s="15">
        <v>1498.37</v>
      </c>
      <c r="D116" s="15">
        <v>0</v>
      </c>
      <c r="E116" s="15">
        <v>329.02</v>
      </c>
      <c r="F116" s="26">
        <v>1527.75</v>
      </c>
      <c r="G116" s="26">
        <v>58.2</v>
      </c>
      <c r="H116" s="16">
        <f t="shared" si="2"/>
        <v>1632.4399999999998</v>
      </c>
      <c r="I116" s="16">
        <f t="shared" si="2"/>
        <v>1852.1</v>
      </c>
      <c r="J116" s="16">
        <f t="shared" si="2"/>
        <v>2090.94</v>
      </c>
      <c r="K116" s="16">
        <f t="shared" si="2"/>
        <v>2429.75</v>
      </c>
      <c r="L116" s="27">
        <v>0</v>
      </c>
      <c r="M116" s="34">
        <v>341.8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43195</v>
      </c>
      <c r="B117" s="14">
        <v>12</v>
      </c>
      <c r="C117" s="15">
        <v>1487.63</v>
      </c>
      <c r="D117" s="15">
        <v>0</v>
      </c>
      <c r="E117" s="15">
        <v>270.59</v>
      </c>
      <c r="F117" s="26">
        <v>1517.01</v>
      </c>
      <c r="G117" s="26">
        <v>57.79</v>
      </c>
      <c r="H117" s="16">
        <f t="shared" si="2"/>
        <v>1621.29</v>
      </c>
      <c r="I117" s="16">
        <f t="shared" si="2"/>
        <v>1840.95</v>
      </c>
      <c r="J117" s="16">
        <f t="shared" si="2"/>
        <v>2079.7900000000004</v>
      </c>
      <c r="K117" s="16">
        <f t="shared" si="2"/>
        <v>2418.6000000000004</v>
      </c>
      <c r="L117" s="27">
        <v>0</v>
      </c>
      <c r="M117" s="34">
        <v>281.1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43195</v>
      </c>
      <c r="B118" s="14">
        <v>13</v>
      </c>
      <c r="C118" s="15">
        <v>1486.42</v>
      </c>
      <c r="D118" s="15">
        <v>0</v>
      </c>
      <c r="E118" s="15">
        <v>342.89</v>
      </c>
      <c r="F118" s="26">
        <v>1515.8</v>
      </c>
      <c r="G118" s="26">
        <v>57.74</v>
      </c>
      <c r="H118" s="16">
        <f t="shared" si="2"/>
        <v>1620.03</v>
      </c>
      <c r="I118" s="16">
        <f t="shared" si="2"/>
        <v>1839.69</v>
      </c>
      <c r="J118" s="16">
        <f t="shared" si="2"/>
        <v>2078.53</v>
      </c>
      <c r="K118" s="16">
        <f t="shared" si="2"/>
        <v>2417.34</v>
      </c>
      <c r="L118" s="27">
        <v>0</v>
      </c>
      <c r="M118" s="34">
        <v>356.21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43195</v>
      </c>
      <c r="B119" s="14">
        <v>14</v>
      </c>
      <c r="C119" s="15">
        <v>1468.85</v>
      </c>
      <c r="D119" s="15">
        <v>0</v>
      </c>
      <c r="E119" s="15">
        <v>344.65</v>
      </c>
      <c r="F119" s="26">
        <v>1498.23</v>
      </c>
      <c r="G119" s="26">
        <v>57.06</v>
      </c>
      <c r="H119" s="16">
        <f t="shared" si="2"/>
        <v>1601.7799999999997</v>
      </c>
      <c r="I119" s="16">
        <f t="shared" si="2"/>
        <v>1821.4399999999998</v>
      </c>
      <c r="J119" s="16">
        <f t="shared" si="2"/>
        <v>2060.28</v>
      </c>
      <c r="K119" s="16">
        <f t="shared" si="2"/>
        <v>2399.09</v>
      </c>
      <c r="L119" s="27">
        <v>0</v>
      </c>
      <c r="M119" s="34">
        <v>358.04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43195</v>
      </c>
      <c r="B120" s="14">
        <v>15</v>
      </c>
      <c r="C120" s="15">
        <v>1466.29</v>
      </c>
      <c r="D120" s="15">
        <v>0</v>
      </c>
      <c r="E120" s="15">
        <v>347.61</v>
      </c>
      <c r="F120" s="26">
        <v>1495.67</v>
      </c>
      <c r="G120" s="26">
        <v>56.96</v>
      </c>
      <c r="H120" s="16">
        <f t="shared" si="2"/>
        <v>1599.12</v>
      </c>
      <c r="I120" s="16">
        <f t="shared" si="2"/>
        <v>1818.78</v>
      </c>
      <c r="J120" s="16">
        <f t="shared" si="2"/>
        <v>2057.6200000000003</v>
      </c>
      <c r="K120" s="16">
        <f t="shared" si="2"/>
        <v>2396.4300000000003</v>
      </c>
      <c r="L120" s="27">
        <v>0</v>
      </c>
      <c r="M120" s="34">
        <v>361.11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43195</v>
      </c>
      <c r="B121" s="14">
        <v>16</v>
      </c>
      <c r="C121" s="15">
        <v>1471</v>
      </c>
      <c r="D121" s="15">
        <v>0</v>
      </c>
      <c r="E121" s="15">
        <v>184.48</v>
      </c>
      <c r="F121" s="26">
        <v>1500.38</v>
      </c>
      <c r="G121" s="26">
        <v>57.14</v>
      </c>
      <c r="H121" s="16">
        <f t="shared" si="2"/>
        <v>1604.01</v>
      </c>
      <c r="I121" s="16">
        <f t="shared" si="2"/>
        <v>1823.67</v>
      </c>
      <c r="J121" s="16">
        <f t="shared" si="2"/>
        <v>2062.51</v>
      </c>
      <c r="K121" s="16">
        <f t="shared" si="2"/>
        <v>2401.32</v>
      </c>
      <c r="L121" s="27">
        <v>0</v>
      </c>
      <c r="M121" s="34">
        <v>191.65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43195</v>
      </c>
      <c r="B122" s="14">
        <v>17</v>
      </c>
      <c r="C122" s="15">
        <v>1440.8</v>
      </c>
      <c r="D122" s="15">
        <v>0</v>
      </c>
      <c r="E122" s="15">
        <v>176.51</v>
      </c>
      <c r="F122" s="26">
        <v>1470.18</v>
      </c>
      <c r="G122" s="26">
        <v>55.97</v>
      </c>
      <c r="H122" s="16">
        <f t="shared" si="2"/>
        <v>1572.6399999999999</v>
      </c>
      <c r="I122" s="16">
        <f t="shared" si="2"/>
        <v>1792.3</v>
      </c>
      <c r="J122" s="16">
        <f t="shared" si="2"/>
        <v>2031.14</v>
      </c>
      <c r="K122" s="16">
        <f t="shared" si="2"/>
        <v>2369.9500000000003</v>
      </c>
      <c r="L122" s="27">
        <v>0</v>
      </c>
      <c r="M122" s="34">
        <v>183.37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43195</v>
      </c>
      <c r="B123" s="14">
        <v>18</v>
      </c>
      <c r="C123" s="15">
        <v>1502.63</v>
      </c>
      <c r="D123" s="15">
        <v>0</v>
      </c>
      <c r="E123" s="15">
        <v>188.06</v>
      </c>
      <c r="F123" s="26">
        <v>1532.01</v>
      </c>
      <c r="G123" s="26">
        <v>58.37</v>
      </c>
      <c r="H123" s="16">
        <f t="shared" si="2"/>
        <v>1636.87</v>
      </c>
      <c r="I123" s="16">
        <f t="shared" si="2"/>
        <v>1856.53</v>
      </c>
      <c r="J123" s="16">
        <f t="shared" si="2"/>
        <v>2095.3700000000003</v>
      </c>
      <c r="K123" s="16">
        <f t="shared" si="2"/>
        <v>2434.1800000000003</v>
      </c>
      <c r="L123" s="27">
        <v>0</v>
      </c>
      <c r="M123" s="34">
        <v>195.37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43195</v>
      </c>
      <c r="B124" s="14">
        <v>19</v>
      </c>
      <c r="C124" s="15">
        <v>1658.77</v>
      </c>
      <c r="D124" s="15">
        <v>2.46</v>
      </c>
      <c r="E124" s="15">
        <v>0</v>
      </c>
      <c r="F124" s="26">
        <v>1688.15</v>
      </c>
      <c r="G124" s="26">
        <v>64.43</v>
      </c>
      <c r="H124" s="16">
        <f t="shared" si="2"/>
        <v>1799.07</v>
      </c>
      <c r="I124" s="16">
        <f t="shared" si="2"/>
        <v>2018.73</v>
      </c>
      <c r="J124" s="16">
        <f t="shared" si="2"/>
        <v>2257.57</v>
      </c>
      <c r="K124" s="16">
        <f t="shared" si="2"/>
        <v>2596.38</v>
      </c>
      <c r="L124" s="27">
        <v>2.56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43195</v>
      </c>
      <c r="B125" s="14">
        <v>20</v>
      </c>
      <c r="C125" s="15">
        <v>1653.6</v>
      </c>
      <c r="D125" s="15">
        <v>0</v>
      </c>
      <c r="E125" s="15">
        <v>275.43</v>
      </c>
      <c r="F125" s="26">
        <v>1682.98</v>
      </c>
      <c r="G125" s="26">
        <v>64.23</v>
      </c>
      <c r="H125" s="16">
        <f t="shared" si="2"/>
        <v>1793.6999999999998</v>
      </c>
      <c r="I125" s="16">
        <f t="shared" si="2"/>
        <v>2013.36</v>
      </c>
      <c r="J125" s="16">
        <f t="shared" si="2"/>
        <v>2252.2000000000003</v>
      </c>
      <c r="K125" s="16">
        <f t="shared" si="2"/>
        <v>2591.01</v>
      </c>
      <c r="L125" s="27">
        <v>0</v>
      </c>
      <c r="M125" s="34">
        <v>286.13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43195</v>
      </c>
      <c r="B126" s="14">
        <v>21</v>
      </c>
      <c r="C126" s="15">
        <v>1636.89</v>
      </c>
      <c r="D126" s="15">
        <v>0</v>
      </c>
      <c r="E126" s="15">
        <v>113.27</v>
      </c>
      <c r="F126" s="26">
        <v>1666.27</v>
      </c>
      <c r="G126" s="26">
        <v>63.58</v>
      </c>
      <c r="H126" s="16">
        <f t="shared" si="2"/>
        <v>1776.34</v>
      </c>
      <c r="I126" s="16">
        <f t="shared" si="2"/>
        <v>1996</v>
      </c>
      <c r="J126" s="16">
        <f t="shared" si="2"/>
        <v>2234.84</v>
      </c>
      <c r="K126" s="16">
        <f t="shared" si="2"/>
        <v>2573.65</v>
      </c>
      <c r="L126" s="27">
        <v>0</v>
      </c>
      <c r="M126" s="34">
        <v>117.67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43195</v>
      </c>
      <c r="B127" s="14">
        <v>22</v>
      </c>
      <c r="C127" s="15">
        <v>1625.56</v>
      </c>
      <c r="D127" s="15">
        <v>0</v>
      </c>
      <c r="E127" s="15">
        <v>396.55</v>
      </c>
      <c r="F127" s="26">
        <v>1654.94</v>
      </c>
      <c r="G127" s="26">
        <v>63.14</v>
      </c>
      <c r="H127" s="16">
        <f t="shared" si="2"/>
        <v>1764.57</v>
      </c>
      <c r="I127" s="16">
        <f t="shared" si="2"/>
        <v>1984.23</v>
      </c>
      <c r="J127" s="16">
        <f t="shared" si="2"/>
        <v>2223.07</v>
      </c>
      <c r="K127" s="16">
        <f t="shared" si="2"/>
        <v>2561.88</v>
      </c>
      <c r="L127" s="27">
        <v>0</v>
      </c>
      <c r="M127" s="34">
        <v>411.95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43195</v>
      </c>
      <c r="B128" s="14">
        <v>23</v>
      </c>
      <c r="C128" s="15">
        <v>1614.67</v>
      </c>
      <c r="D128" s="15">
        <v>0</v>
      </c>
      <c r="E128" s="15">
        <v>586.62</v>
      </c>
      <c r="F128" s="26">
        <v>1644.05</v>
      </c>
      <c r="G128" s="26">
        <v>62.72</v>
      </c>
      <c r="H128" s="16">
        <f t="shared" si="2"/>
        <v>1753.26</v>
      </c>
      <c r="I128" s="16">
        <f t="shared" si="2"/>
        <v>1972.92</v>
      </c>
      <c r="J128" s="16">
        <f t="shared" si="2"/>
        <v>2211.76</v>
      </c>
      <c r="K128" s="16">
        <f t="shared" si="2"/>
        <v>2550.57</v>
      </c>
      <c r="L128" s="27">
        <v>0</v>
      </c>
      <c r="M128" s="34">
        <v>609.41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43196</v>
      </c>
      <c r="B129" s="14">
        <v>0</v>
      </c>
      <c r="C129" s="15">
        <v>1617</v>
      </c>
      <c r="D129" s="15">
        <v>0</v>
      </c>
      <c r="E129" s="15">
        <v>529</v>
      </c>
      <c r="F129" s="26">
        <v>1646.38</v>
      </c>
      <c r="G129" s="26">
        <v>62.81</v>
      </c>
      <c r="H129" s="16">
        <f t="shared" si="2"/>
        <v>1755.6799999999998</v>
      </c>
      <c r="I129" s="16">
        <f t="shared" si="2"/>
        <v>1975.34</v>
      </c>
      <c r="J129" s="16">
        <f t="shared" si="2"/>
        <v>2214.1800000000003</v>
      </c>
      <c r="K129" s="16">
        <f t="shared" si="2"/>
        <v>2552.9900000000002</v>
      </c>
      <c r="L129" s="27">
        <v>0</v>
      </c>
      <c r="M129" s="34">
        <v>549.55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43196</v>
      </c>
      <c r="B130" s="14">
        <v>1</v>
      </c>
      <c r="C130" s="15">
        <v>1213.7</v>
      </c>
      <c r="D130" s="15">
        <v>0</v>
      </c>
      <c r="E130" s="15">
        <v>133.55</v>
      </c>
      <c r="F130" s="26">
        <v>1243.08</v>
      </c>
      <c r="G130" s="26">
        <v>47.15</v>
      </c>
      <c r="H130" s="16">
        <f t="shared" si="2"/>
        <v>1336.72</v>
      </c>
      <c r="I130" s="16">
        <f t="shared" si="2"/>
        <v>1556.38</v>
      </c>
      <c r="J130" s="16">
        <f t="shared" si="2"/>
        <v>1795.22</v>
      </c>
      <c r="K130" s="16">
        <f t="shared" si="2"/>
        <v>2134.03</v>
      </c>
      <c r="L130" s="27">
        <v>0</v>
      </c>
      <c r="M130" s="34">
        <v>138.74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43196</v>
      </c>
      <c r="B131" s="14">
        <v>2</v>
      </c>
      <c r="C131" s="15">
        <v>1218.38</v>
      </c>
      <c r="D131" s="15">
        <v>0</v>
      </c>
      <c r="E131" s="15">
        <v>160.77</v>
      </c>
      <c r="F131" s="26">
        <v>1247.76</v>
      </c>
      <c r="G131" s="26">
        <v>47.33</v>
      </c>
      <c r="H131" s="16">
        <f t="shared" si="2"/>
        <v>1341.58</v>
      </c>
      <c r="I131" s="16">
        <f t="shared" si="2"/>
        <v>1561.24</v>
      </c>
      <c r="J131" s="16">
        <f t="shared" si="2"/>
        <v>1800.0800000000002</v>
      </c>
      <c r="K131" s="16">
        <f t="shared" si="2"/>
        <v>2138.8900000000003</v>
      </c>
      <c r="L131" s="27">
        <v>0</v>
      </c>
      <c r="M131" s="34">
        <v>167.02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43196</v>
      </c>
      <c r="B132" s="14">
        <v>3</v>
      </c>
      <c r="C132" s="15">
        <v>1091.43</v>
      </c>
      <c r="D132" s="15">
        <v>0</v>
      </c>
      <c r="E132" s="15">
        <v>23.87</v>
      </c>
      <c r="F132" s="26">
        <v>1120.81</v>
      </c>
      <c r="G132" s="26">
        <v>42.4</v>
      </c>
      <c r="H132" s="16">
        <f t="shared" si="2"/>
        <v>1209.7</v>
      </c>
      <c r="I132" s="16">
        <f t="shared" si="2"/>
        <v>1429.3600000000001</v>
      </c>
      <c r="J132" s="16">
        <f t="shared" si="2"/>
        <v>1668.2</v>
      </c>
      <c r="K132" s="16">
        <f t="shared" si="2"/>
        <v>2007.01</v>
      </c>
      <c r="L132" s="27">
        <v>0</v>
      </c>
      <c r="M132" s="34">
        <v>24.8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43196</v>
      </c>
      <c r="B133" s="14">
        <v>4</v>
      </c>
      <c r="C133" s="15">
        <v>1101.03</v>
      </c>
      <c r="D133" s="15">
        <v>0</v>
      </c>
      <c r="E133" s="15">
        <v>13.89</v>
      </c>
      <c r="F133" s="26">
        <v>1130.41</v>
      </c>
      <c r="G133" s="26">
        <v>42.77</v>
      </c>
      <c r="H133" s="16">
        <f t="shared" si="2"/>
        <v>1219.6699999999998</v>
      </c>
      <c r="I133" s="16">
        <f t="shared" si="2"/>
        <v>1439.33</v>
      </c>
      <c r="J133" s="16">
        <f t="shared" si="2"/>
        <v>1678.1699999999998</v>
      </c>
      <c r="K133" s="16">
        <f t="shared" si="2"/>
        <v>2016.9799999999998</v>
      </c>
      <c r="L133" s="27">
        <v>0</v>
      </c>
      <c r="M133" s="34">
        <v>14.43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43196</v>
      </c>
      <c r="B134" s="14">
        <v>5</v>
      </c>
      <c r="C134" s="15">
        <v>1211.08</v>
      </c>
      <c r="D134" s="15">
        <v>0</v>
      </c>
      <c r="E134" s="15">
        <v>271.67</v>
      </c>
      <c r="F134" s="26">
        <v>1240.46</v>
      </c>
      <c r="G134" s="26">
        <v>47.04</v>
      </c>
      <c r="H134" s="16">
        <f t="shared" si="2"/>
        <v>1333.9899999999998</v>
      </c>
      <c r="I134" s="16">
        <f t="shared" si="2"/>
        <v>1553.6499999999999</v>
      </c>
      <c r="J134" s="16">
        <f t="shared" si="2"/>
        <v>1792.49</v>
      </c>
      <c r="K134" s="16">
        <f t="shared" si="2"/>
        <v>2131.3</v>
      </c>
      <c r="L134" s="27">
        <v>0</v>
      </c>
      <c r="M134" s="34">
        <v>282.22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43196</v>
      </c>
      <c r="B135" s="14">
        <v>6</v>
      </c>
      <c r="C135" s="15">
        <v>1627.13</v>
      </c>
      <c r="D135" s="15">
        <v>0</v>
      </c>
      <c r="E135" s="15">
        <v>7.91</v>
      </c>
      <c r="F135" s="26">
        <v>1656.51</v>
      </c>
      <c r="G135" s="26">
        <v>63.21</v>
      </c>
      <c r="H135" s="16">
        <f t="shared" si="2"/>
        <v>1766.21</v>
      </c>
      <c r="I135" s="16">
        <f t="shared" si="2"/>
        <v>1985.8700000000001</v>
      </c>
      <c r="J135" s="16">
        <f t="shared" si="2"/>
        <v>2224.7100000000005</v>
      </c>
      <c r="K135" s="16">
        <f t="shared" si="2"/>
        <v>2563.5200000000004</v>
      </c>
      <c r="L135" s="27">
        <v>0</v>
      </c>
      <c r="M135" s="34">
        <v>8.22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43196</v>
      </c>
      <c r="B136" s="14">
        <v>7</v>
      </c>
      <c r="C136" s="15">
        <v>1632.12</v>
      </c>
      <c r="D136" s="15">
        <v>0</v>
      </c>
      <c r="E136" s="15">
        <v>198.28</v>
      </c>
      <c r="F136" s="26">
        <v>1661.5</v>
      </c>
      <c r="G136" s="26">
        <v>63.4</v>
      </c>
      <c r="H136" s="16">
        <f t="shared" si="2"/>
        <v>1771.3899999999999</v>
      </c>
      <c r="I136" s="16">
        <f t="shared" si="2"/>
        <v>1991.05</v>
      </c>
      <c r="J136" s="16">
        <f t="shared" si="2"/>
        <v>2229.8900000000003</v>
      </c>
      <c r="K136" s="16">
        <f t="shared" si="2"/>
        <v>2568.7000000000003</v>
      </c>
      <c r="L136" s="27">
        <v>0</v>
      </c>
      <c r="M136" s="34">
        <v>205.98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43196</v>
      </c>
      <c r="B137" s="14">
        <v>8</v>
      </c>
      <c r="C137" s="15">
        <v>1687.31</v>
      </c>
      <c r="D137" s="15">
        <v>0</v>
      </c>
      <c r="E137" s="15">
        <v>120.21</v>
      </c>
      <c r="F137" s="26">
        <v>1716.69</v>
      </c>
      <c r="G137" s="26">
        <v>65.54</v>
      </c>
      <c r="H137" s="16">
        <f t="shared" si="2"/>
        <v>1828.7199999999998</v>
      </c>
      <c r="I137" s="16">
        <f t="shared" si="2"/>
        <v>2048.38</v>
      </c>
      <c r="J137" s="16">
        <f t="shared" si="2"/>
        <v>2287.2200000000003</v>
      </c>
      <c r="K137" s="16">
        <f aca="true" t="shared" si="3" ref="K137:K200">SUM($C137,$G137,U$4,U$6)</f>
        <v>2626.03</v>
      </c>
      <c r="L137" s="27">
        <v>0</v>
      </c>
      <c r="M137" s="34">
        <v>124.88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43196</v>
      </c>
      <c r="B138" s="14">
        <v>9</v>
      </c>
      <c r="C138" s="15">
        <v>1714.13</v>
      </c>
      <c r="D138" s="15">
        <v>0</v>
      </c>
      <c r="E138" s="15">
        <v>57.68</v>
      </c>
      <c r="F138" s="26">
        <v>1743.51</v>
      </c>
      <c r="G138" s="26">
        <v>66.58</v>
      </c>
      <c r="H138" s="16">
        <f aca="true" t="shared" si="4" ref="H138:K201">SUM($C138,$G138,R$4,R$6)</f>
        <v>1856.58</v>
      </c>
      <c r="I138" s="16">
        <f t="shared" si="4"/>
        <v>2076.2400000000002</v>
      </c>
      <c r="J138" s="16">
        <f t="shared" si="4"/>
        <v>2315.0800000000004</v>
      </c>
      <c r="K138" s="16">
        <f t="shared" si="3"/>
        <v>2653.8900000000003</v>
      </c>
      <c r="L138" s="27">
        <v>0</v>
      </c>
      <c r="M138" s="34">
        <v>59.92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43196</v>
      </c>
      <c r="B139" s="14">
        <v>10</v>
      </c>
      <c r="C139" s="15">
        <v>1725.12</v>
      </c>
      <c r="D139" s="15">
        <v>0</v>
      </c>
      <c r="E139" s="15">
        <v>137.07</v>
      </c>
      <c r="F139" s="26">
        <v>1754.5</v>
      </c>
      <c r="G139" s="26">
        <v>67.01</v>
      </c>
      <c r="H139" s="16">
        <f t="shared" si="4"/>
        <v>1867.9999999999998</v>
      </c>
      <c r="I139" s="16">
        <f t="shared" si="4"/>
        <v>2087.66</v>
      </c>
      <c r="J139" s="16">
        <f t="shared" si="4"/>
        <v>2326.5</v>
      </c>
      <c r="K139" s="16">
        <f t="shared" si="3"/>
        <v>2665.31</v>
      </c>
      <c r="L139" s="27">
        <v>0</v>
      </c>
      <c r="M139" s="34">
        <v>142.39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43196</v>
      </c>
      <c r="B140" s="14">
        <v>11</v>
      </c>
      <c r="C140" s="15">
        <v>1721.26</v>
      </c>
      <c r="D140" s="15">
        <v>0</v>
      </c>
      <c r="E140" s="15">
        <v>237.21</v>
      </c>
      <c r="F140" s="26">
        <v>1750.64</v>
      </c>
      <c r="G140" s="26">
        <v>66.86</v>
      </c>
      <c r="H140" s="16">
        <f t="shared" si="4"/>
        <v>1863.9899999999998</v>
      </c>
      <c r="I140" s="16">
        <f t="shared" si="4"/>
        <v>2083.65</v>
      </c>
      <c r="J140" s="16">
        <f t="shared" si="4"/>
        <v>2322.4900000000002</v>
      </c>
      <c r="K140" s="16">
        <f t="shared" si="3"/>
        <v>2661.3</v>
      </c>
      <c r="L140" s="27">
        <v>0</v>
      </c>
      <c r="M140" s="34">
        <v>246.42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43196</v>
      </c>
      <c r="B141" s="14">
        <v>12</v>
      </c>
      <c r="C141" s="15">
        <v>1699.86</v>
      </c>
      <c r="D141" s="15">
        <v>0</v>
      </c>
      <c r="E141" s="15">
        <v>180.66</v>
      </c>
      <c r="F141" s="26">
        <v>1729.24</v>
      </c>
      <c r="G141" s="26">
        <v>66.03</v>
      </c>
      <c r="H141" s="16">
        <f t="shared" si="4"/>
        <v>1841.7599999999998</v>
      </c>
      <c r="I141" s="16">
        <f t="shared" si="4"/>
        <v>2061.42</v>
      </c>
      <c r="J141" s="16">
        <f t="shared" si="4"/>
        <v>2300.26</v>
      </c>
      <c r="K141" s="16">
        <f t="shared" si="3"/>
        <v>2639.07</v>
      </c>
      <c r="L141" s="27">
        <v>0</v>
      </c>
      <c r="M141" s="34">
        <v>187.68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43196</v>
      </c>
      <c r="B142" s="14">
        <v>13</v>
      </c>
      <c r="C142" s="15">
        <v>1705.92</v>
      </c>
      <c r="D142" s="15">
        <v>0</v>
      </c>
      <c r="E142" s="15">
        <v>286.95</v>
      </c>
      <c r="F142" s="26">
        <v>1735.3</v>
      </c>
      <c r="G142" s="26">
        <v>66.27</v>
      </c>
      <c r="H142" s="16">
        <f t="shared" si="4"/>
        <v>1848.06</v>
      </c>
      <c r="I142" s="16">
        <f t="shared" si="4"/>
        <v>2067.7200000000003</v>
      </c>
      <c r="J142" s="16">
        <f t="shared" si="4"/>
        <v>2306.5600000000004</v>
      </c>
      <c r="K142" s="16">
        <f t="shared" si="3"/>
        <v>2645.3700000000003</v>
      </c>
      <c r="L142" s="27">
        <v>0</v>
      </c>
      <c r="M142" s="34">
        <v>298.1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43196</v>
      </c>
      <c r="B143" s="14">
        <v>14</v>
      </c>
      <c r="C143" s="15">
        <v>1691.9</v>
      </c>
      <c r="D143" s="15">
        <v>0</v>
      </c>
      <c r="E143" s="15">
        <v>73.28</v>
      </c>
      <c r="F143" s="26">
        <v>1721.28</v>
      </c>
      <c r="G143" s="26">
        <v>65.72</v>
      </c>
      <c r="H143" s="16">
        <f t="shared" si="4"/>
        <v>1833.49</v>
      </c>
      <c r="I143" s="16">
        <f t="shared" si="4"/>
        <v>2053.1500000000005</v>
      </c>
      <c r="J143" s="16">
        <f t="shared" si="4"/>
        <v>2291.9900000000002</v>
      </c>
      <c r="K143" s="16">
        <f t="shared" si="3"/>
        <v>2630.8</v>
      </c>
      <c r="L143" s="27">
        <v>0</v>
      </c>
      <c r="M143" s="34">
        <v>76.13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43196</v>
      </c>
      <c r="B144" s="14">
        <v>15</v>
      </c>
      <c r="C144" s="15">
        <v>1655.14</v>
      </c>
      <c r="D144" s="15">
        <v>0</v>
      </c>
      <c r="E144" s="15">
        <v>234.04</v>
      </c>
      <c r="F144" s="26">
        <v>1684.52</v>
      </c>
      <c r="G144" s="26">
        <v>64.29</v>
      </c>
      <c r="H144" s="16">
        <f t="shared" si="4"/>
        <v>1795.3</v>
      </c>
      <c r="I144" s="16">
        <f t="shared" si="4"/>
        <v>2014.96</v>
      </c>
      <c r="J144" s="16">
        <f t="shared" si="4"/>
        <v>2253.8</v>
      </c>
      <c r="K144" s="16">
        <f t="shared" si="3"/>
        <v>2592.61</v>
      </c>
      <c r="L144" s="27">
        <v>0</v>
      </c>
      <c r="M144" s="34">
        <v>243.13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43196</v>
      </c>
      <c r="B145" s="14">
        <v>16</v>
      </c>
      <c r="C145" s="15">
        <v>1649.87</v>
      </c>
      <c r="D145" s="15">
        <v>0</v>
      </c>
      <c r="E145" s="15">
        <v>298.92</v>
      </c>
      <c r="F145" s="26">
        <v>1679.25</v>
      </c>
      <c r="G145" s="26">
        <v>64.09</v>
      </c>
      <c r="H145" s="16">
        <f t="shared" si="4"/>
        <v>1789.8299999999997</v>
      </c>
      <c r="I145" s="16">
        <f t="shared" si="4"/>
        <v>2009.4899999999998</v>
      </c>
      <c r="J145" s="16">
        <f t="shared" si="4"/>
        <v>2248.33</v>
      </c>
      <c r="K145" s="16">
        <f t="shared" si="3"/>
        <v>2587.14</v>
      </c>
      <c r="L145" s="27">
        <v>0</v>
      </c>
      <c r="M145" s="34">
        <v>310.53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43196</v>
      </c>
      <c r="B146" s="14">
        <v>17</v>
      </c>
      <c r="C146" s="15">
        <v>1634.92</v>
      </c>
      <c r="D146" s="15">
        <v>0</v>
      </c>
      <c r="E146" s="15">
        <v>450.19</v>
      </c>
      <c r="F146" s="26">
        <v>1664.3</v>
      </c>
      <c r="G146" s="26">
        <v>63.51</v>
      </c>
      <c r="H146" s="16">
        <f t="shared" si="4"/>
        <v>1774.3</v>
      </c>
      <c r="I146" s="16">
        <f t="shared" si="4"/>
        <v>1993.96</v>
      </c>
      <c r="J146" s="16">
        <f t="shared" si="4"/>
        <v>2232.8</v>
      </c>
      <c r="K146" s="16">
        <f t="shared" si="3"/>
        <v>2571.61</v>
      </c>
      <c r="L146" s="27">
        <v>0</v>
      </c>
      <c r="M146" s="34">
        <v>467.68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43196</v>
      </c>
      <c r="B147" s="14">
        <v>18</v>
      </c>
      <c r="C147" s="15">
        <v>1626.28</v>
      </c>
      <c r="D147" s="15">
        <v>0</v>
      </c>
      <c r="E147" s="15">
        <v>197.64</v>
      </c>
      <c r="F147" s="26">
        <v>1655.66</v>
      </c>
      <c r="G147" s="26">
        <v>63.17</v>
      </c>
      <c r="H147" s="16">
        <f t="shared" si="4"/>
        <v>1765.32</v>
      </c>
      <c r="I147" s="16">
        <f t="shared" si="4"/>
        <v>1984.98</v>
      </c>
      <c r="J147" s="16">
        <f t="shared" si="4"/>
        <v>2223.82</v>
      </c>
      <c r="K147" s="16">
        <f t="shared" si="3"/>
        <v>2562.63</v>
      </c>
      <c r="L147" s="27">
        <v>0</v>
      </c>
      <c r="M147" s="34">
        <v>205.32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43196</v>
      </c>
      <c r="B148" s="14">
        <v>19</v>
      </c>
      <c r="C148" s="15">
        <v>1722.8</v>
      </c>
      <c r="D148" s="15">
        <v>0</v>
      </c>
      <c r="E148" s="15">
        <v>43.84</v>
      </c>
      <c r="F148" s="26">
        <v>1752.18</v>
      </c>
      <c r="G148" s="26">
        <v>66.92</v>
      </c>
      <c r="H148" s="16">
        <f t="shared" si="4"/>
        <v>1865.59</v>
      </c>
      <c r="I148" s="16">
        <f t="shared" si="4"/>
        <v>2085.25</v>
      </c>
      <c r="J148" s="16">
        <f t="shared" si="4"/>
        <v>2324.09</v>
      </c>
      <c r="K148" s="16">
        <f t="shared" si="3"/>
        <v>2662.9</v>
      </c>
      <c r="L148" s="27">
        <v>0</v>
      </c>
      <c r="M148" s="34">
        <v>45.54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43196</v>
      </c>
      <c r="B149" s="14">
        <v>20</v>
      </c>
      <c r="C149" s="15">
        <v>1799.5</v>
      </c>
      <c r="D149" s="15">
        <v>0</v>
      </c>
      <c r="E149" s="15">
        <v>123.79</v>
      </c>
      <c r="F149" s="26">
        <v>1828.88</v>
      </c>
      <c r="G149" s="26">
        <v>69.9</v>
      </c>
      <c r="H149" s="16">
        <f t="shared" si="4"/>
        <v>1945.27</v>
      </c>
      <c r="I149" s="16">
        <f t="shared" si="4"/>
        <v>2164.9300000000003</v>
      </c>
      <c r="J149" s="16">
        <f t="shared" si="4"/>
        <v>2403.7700000000004</v>
      </c>
      <c r="K149" s="16">
        <f t="shared" si="3"/>
        <v>2742.5800000000004</v>
      </c>
      <c r="L149" s="27">
        <v>0</v>
      </c>
      <c r="M149" s="34">
        <v>128.6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43196</v>
      </c>
      <c r="B150" s="14">
        <v>21</v>
      </c>
      <c r="C150" s="15">
        <v>1714.71</v>
      </c>
      <c r="D150" s="15">
        <v>0</v>
      </c>
      <c r="E150" s="15">
        <v>71.38</v>
      </c>
      <c r="F150" s="26">
        <v>1744.09</v>
      </c>
      <c r="G150" s="26">
        <v>66.61</v>
      </c>
      <c r="H150" s="16">
        <f t="shared" si="4"/>
        <v>1857.1899999999998</v>
      </c>
      <c r="I150" s="16">
        <f t="shared" si="4"/>
        <v>2076.8500000000004</v>
      </c>
      <c r="J150" s="16">
        <f t="shared" si="4"/>
        <v>2315.69</v>
      </c>
      <c r="K150" s="16">
        <f t="shared" si="3"/>
        <v>2654.5</v>
      </c>
      <c r="L150" s="27">
        <v>0</v>
      </c>
      <c r="M150" s="34">
        <v>74.15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43196</v>
      </c>
      <c r="B151" s="14">
        <v>22</v>
      </c>
      <c r="C151" s="15">
        <v>1658.04</v>
      </c>
      <c r="D151" s="15">
        <v>0</v>
      </c>
      <c r="E151" s="15">
        <v>89.48</v>
      </c>
      <c r="F151" s="26">
        <v>1687.42</v>
      </c>
      <c r="G151" s="26">
        <v>64.41</v>
      </c>
      <c r="H151" s="16">
        <f t="shared" si="4"/>
        <v>1798.32</v>
      </c>
      <c r="I151" s="16">
        <f t="shared" si="4"/>
        <v>2017.98</v>
      </c>
      <c r="J151" s="16">
        <f t="shared" si="4"/>
        <v>2256.82</v>
      </c>
      <c r="K151" s="16">
        <f t="shared" si="3"/>
        <v>2595.63</v>
      </c>
      <c r="L151" s="27">
        <v>0</v>
      </c>
      <c r="M151" s="34">
        <v>92.96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43196</v>
      </c>
      <c r="B152" s="14">
        <v>23</v>
      </c>
      <c r="C152" s="15">
        <v>1653.51</v>
      </c>
      <c r="D152" s="15">
        <v>0</v>
      </c>
      <c r="E152" s="15">
        <v>65.94</v>
      </c>
      <c r="F152" s="26">
        <v>1682.89</v>
      </c>
      <c r="G152" s="26">
        <v>64.23</v>
      </c>
      <c r="H152" s="16">
        <f t="shared" si="4"/>
        <v>1793.61</v>
      </c>
      <c r="I152" s="16">
        <f t="shared" si="4"/>
        <v>2013.27</v>
      </c>
      <c r="J152" s="16">
        <f t="shared" si="4"/>
        <v>2252.11</v>
      </c>
      <c r="K152" s="16">
        <f t="shared" si="3"/>
        <v>2590.92</v>
      </c>
      <c r="L152" s="27">
        <v>0</v>
      </c>
      <c r="M152" s="34">
        <v>68.5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43197</v>
      </c>
      <c r="B153" s="14">
        <v>0</v>
      </c>
      <c r="C153" s="15">
        <v>1614.1</v>
      </c>
      <c r="D153" s="15">
        <v>0</v>
      </c>
      <c r="E153" s="15">
        <v>9.71</v>
      </c>
      <c r="F153" s="26">
        <v>1643.48</v>
      </c>
      <c r="G153" s="26">
        <v>62.7</v>
      </c>
      <c r="H153" s="16">
        <f t="shared" si="4"/>
        <v>1752.6699999999998</v>
      </c>
      <c r="I153" s="16">
        <f t="shared" si="4"/>
        <v>1972.33</v>
      </c>
      <c r="J153" s="16">
        <f t="shared" si="4"/>
        <v>2211.17</v>
      </c>
      <c r="K153" s="16">
        <f t="shared" si="3"/>
        <v>2549.98</v>
      </c>
      <c r="L153" s="27">
        <v>0</v>
      </c>
      <c r="M153" s="34">
        <v>10.09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43197</v>
      </c>
      <c r="B154" s="14">
        <v>1</v>
      </c>
      <c r="C154" s="15">
        <v>1409.58</v>
      </c>
      <c r="D154" s="15">
        <v>0</v>
      </c>
      <c r="E154" s="15">
        <v>10.05</v>
      </c>
      <c r="F154" s="26">
        <v>1438.96</v>
      </c>
      <c r="G154" s="26">
        <v>54.75</v>
      </c>
      <c r="H154" s="16">
        <f t="shared" si="4"/>
        <v>1540.1999999999998</v>
      </c>
      <c r="I154" s="16">
        <f t="shared" si="4"/>
        <v>1759.86</v>
      </c>
      <c r="J154" s="16">
        <f t="shared" si="4"/>
        <v>1998.7</v>
      </c>
      <c r="K154" s="16">
        <f t="shared" si="3"/>
        <v>2337.51</v>
      </c>
      <c r="L154" s="27">
        <v>0</v>
      </c>
      <c r="M154" s="34">
        <v>10.44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43197</v>
      </c>
      <c r="B155" s="14">
        <v>2</v>
      </c>
      <c r="C155" s="15">
        <v>1354.1</v>
      </c>
      <c r="D155" s="15">
        <v>39.46</v>
      </c>
      <c r="E155" s="15">
        <v>0</v>
      </c>
      <c r="F155" s="26">
        <v>1383.48</v>
      </c>
      <c r="G155" s="26">
        <v>52.6</v>
      </c>
      <c r="H155" s="16">
        <f t="shared" si="4"/>
        <v>1482.5699999999997</v>
      </c>
      <c r="I155" s="16">
        <f t="shared" si="4"/>
        <v>1702.2299999999998</v>
      </c>
      <c r="J155" s="16">
        <f t="shared" si="4"/>
        <v>1941.07</v>
      </c>
      <c r="K155" s="16">
        <f t="shared" si="3"/>
        <v>2279.88</v>
      </c>
      <c r="L155" s="27">
        <v>40.99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43197</v>
      </c>
      <c r="B156" s="14">
        <v>3</v>
      </c>
      <c r="C156" s="15">
        <v>1341.17</v>
      </c>
      <c r="D156" s="15">
        <v>60.17</v>
      </c>
      <c r="E156" s="15">
        <v>0</v>
      </c>
      <c r="F156" s="26">
        <v>1370.55</v>
      </c>
      <c r="G156" s="26">
        <v>52.1</v>
      </c>
      <c r="H156" s="16">
        <f t="shared" si="4"/>
        <v>1469.1399999999999</v>
      </c>
      <c r="I156" s="16">
        <f t="shared" si="4"/>
        <v>1688.8</v>
      </c>
      <c r="J156" s="16">
        <f t="shared" si="4"/>
        <v>1927.64</v>
      </c>
      <c r="K156" s="16">
        <f t="shared" si="3"/>
        <v>2266.4500000000003</v>
      </c>
      <c r="L156" s="27">
        <v>62.51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43197</v>
      </c>
      <c r="B157" s="14">
        <v>4</v>
      </c>
      <c r="C157" s="15">
        <v>1328.23</v>
      </c>
      <c r="D157" s="15">
        <v>0</v>
      </c>
      <c r="E157" s="15">
        <v>136.64</v>
      </c>
      <c r="F157" s="26">
        <v>1357.61</v>
      </c>
      <c r="G157" s="26">
        <v>51.59</v>
      </c>
      <c r="H157" s="16">
        <f t="shared" si="4"/>
        <v>1455.6899999999998</v>
      </c>
      <c r="I157" s="16">
        <f t="shared" si="4"/>
        <v>1675.35</v>
      </c>
      <c r="J157" s="16">
        <f t="shared" si="4"/>
        <v>1914.1899999999998</v>
      </c>
      <c r="K157" s="16">
        <f t="shared" si="3"/>
        <v>2253</v>
      </c>
      <c r="L157" s="27">
        <v>0</v>
      </c>
      <c r="M157" s="34">
        <v>141.95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43197</v>
      </c>
      <c r="B158" s="14">
        <v>5</v>
      </c>
      <c r="C158" s="15">
        <v>1348.26</v>
      </c>
      <c r="D158" s="15">
        <v>0</v>
      </c>
      <c r="E158" s="15">
        <v>225.97</v>
      </c>
      <c r="F158" s="26">
        <v>1377.64</v>
      </c>
      <c r="G158" s="26">
        <v>52.37</v>
      </c>
      <c r="H158" s="16">
        <f t="shared" si="4"/>
        <v>1476.4999999999998</v>
      </c>
      <c r="I158" s="16">
        <f t="shared" si="4"/>
        <v>1696.1599999999999</v>
      </c>
      <c r="J158" s="16">
        <f t="shared" si="4"/>
        <v>1934.9999999999998</v>
      </c>
      <c r="K158" s="16">
        <f t="shared" si="3"/>
        <v>2273.81</v>
      </c>
      <c r="L158" s="27">
        <v>0</v>
      </c>
      <c r="M158" s="34">
        <v>234.75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43197</v>
      </c>
      <c r="B159" s="14">
        <v>6</v>
      </c>
      <c r="C159" s="15">
        <v>1381.07</v>
      </c>
      <c r="D159" s="15">
        <v>17.78</v>
      </c>
      <c r="E159" s="15">
        <v>0</v>
      </c>
      <c r="F159" s="26">
        <v>1410.45</v>
      </c>
      <c r="G159" s="26">
        <v>53.65</v>
      </c>
      <c r="H159" s="16">
        <f t="shared" si="4"/>
        <v>1510.59</v>
      </c>
      <c r="I159" s="16">
        <f t="shared" si="4"/>
        <v>1730.25</v>
      </c>
      <c r="J159" s="16">
        <f t="shared" si="4"/>
        <v>1969.09</v>
      </c>
      <c r="K159" s="16">
        <f t="shared" si="3"/>
        <v>2307.9</v>
      </c>
      <c r="L159" s="27">
        <v>18.47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43197</v>
      </c>
      <c r="B160" s="14">
        <v>7</v>
      </c>
      <c r="C160" s="15">
        <v>1424.53</v>
      </c>
      <c r="D160" s="15">
        <v>0</v>
      </c>
      <c r="E160" s="15">
        <v>142.69</v>
      </c>
      <c r="F160" s="26">
        <v>1453.91</v>
      </c>
      <c r="G160" s="26">
        <v>55.34</v>
      </c>
      <c r="H160" s="16">
        <f t="shared" si="4"/>
        <v>1555.7399999999998</v>
      </c>
      <c r="I160" s="16">
        <f t="shared" si="4"/>
        <v>1775.3999999999999</v>
      </c>
      <c r="J160" s="16">
        <f t="shared" si="4"/>
        <v>2014.24</v>
      </c>
      <c r="K160" s="16">
        <f t="shared" si="3"/>
        <v>2353.05</v>
      </c>
      <c r="L160" s="27">
        <v>0</v>
      </c>
      <c r="M160" s="34">
        <v>148.23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43197</v>
      </c>
      <c r="B161" s="14">
        <v>8</v>
      </c>
      <c r="C161" s="15">
        <v>1632.68</v>
      </c>
      <c r="D161" s="15">
        <v>0</v>
      </c>
      <c r="E161" s="15">
        <v>210.76</v>
      </c>
      <c r="F161" s="26">
        <v>1662.06</v>
      </c>
      <c r="G161" s="26">
        <v>63.42</v>
      </c>
      <c r="H161" s="16">
        <f t="shared" si="4"/>
        <v>1771.97</v>
      </c>
      <c r="I161" s="16">
        <f t="shared" si="4"/>
        <v>1991.63</v>
      </c>
      <c r="J161" s="16">
        <f t="shared" si="4"/>
        <v>2230.4700000000003</v>
      </c>
      <c r="K161" s="16">
        <f t="shared" si="3"/>
        <v>2569.28</v>
      </c>
      <c r="L161" s="27">
        <v>0</v>
      </c>
      <c r="M161" s="34">
        <v>218.95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43197</v>
      </c>
      <c r="B162" s="14">
        <v>9</v>
      </c>
      <c r="C162" s="15">
        <v>1642.71</v>
      </c>
      <c r="D162" s="15">
        <v>0</v>
      </c>
      <c r="E162" s="15">
        <v>186.78</v>
      </c>
      <c r="F162" s="26">
        <v>1672.09</v>
      </c>
      <c r="G162" s="26">
        <v>63.81</v>
      </c>
      <c r="H162" s="16">
        <f t="shared" si="4"/>
        <v>1782.3899999999999</v>
      </c>
      <c r="I162" s="16">
        <f t="shared" si="4"/>
        <v>2002.05</v>
      </c>
      <c r="J162" s="16">
        <f t="shared" si="4"/>
        <v>2240.8900000000003</v>
      </c>
      <c r="K162" s="16">
        <f t="shared" si="3"/>
        <v>2579.7000000000003</v>
      </c>
      <c r="L162" s="27">
        <v>0</v>
      </c>
      <c r="M162" s="34">
        <v>194.04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43197</v>
      </c>
      <c r="B163" s="14">
        <v>10</v>
      </c>
      <c r="C163" s="15">
        <v>1655.34</v>
      </c>
      <c r="D163" s="15">
        <v>0</v>
      </c>
      <c r="E163" s="15">
        <v>221.12</v>
      </c>
      <c r="F163" s="26">
        <v>1684.72</v>
      </c>
      <c r="G163" s="26">
        <v>64.3</v>
      </c>
      <c r="H163" s="16">
        <f t="shared" si="4"/>
        <v>1795.5099999999998</v>
      </c>
      <c r="I163" s="16">
        <f t="shared" si="4"/>
        <v>2015.1699999999998</v>
      </c>
      <c r="J163" s="16">
        <f t="shared" si="4"/>
        <v>2254.01</v>
      </c>
      <c r="K163" s="16">
        <f t="shared" si="3"/>
        <v>2592.82</v>
      </c>
      <c r="L163" s="27">
        <v>0</v>
      </c>
      <c r="M163" s="34">
        <v>229.71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43197</v>
      </c>
      <c r="B164" s="14">
        <v>11</v>
      </c>
      <c r="C164" s="15">
        <v>1654.37</v>
      </c>
      <c r="D164" s="15">
        <v>0</v>
      </c>
      <c r="E164" s="15">
        <v>155.82</v>
      </c>
      <c r="F164" s="26">
        <v>1683.75</v>
      </c>
      <c r="G164" s="26">
        <v>64.26</v>
      </c>
      <c r="H164" s="16">
        <f t="shared" si="4"/>
        <v>1794.4999999999998</v>
      </c>
      <c r="I164" s="16">
        <f t="shared" si="4"/>
        <v>2014.1599999999999</v>
      </c>
      <c r="J164" s="16">
        <f t="shared" si="4"/>
        <v>2253</v>
      </c>
      <c r="K164" s="16">
        <f t="shared" si="3"/>
        <v>2591.81</v>
      </c>
      <c r="L164" s="27">
        <v>0</v>
      </c>
      <c r="M164" s="34">
        <v>161.87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43197</v>
      </c>
      <c r="B165" s="14">
        <v>12</v>
      </c>
      <c r="C165" s="15">
        <v>1648.63</v>
      </c>
      <c r="D165" s="15">
        <v>0</v>
      </c>
      <c r="E165" s="15">
        <v>252.81</v>
      </c>
      <c r="F165" s="26">
        <v>1678.01</v>
      </c>
      <c r="G165" s="26">
        <v>64.04</v>
      </c>
      <c r="H165" s="16">
        <f t="shared" si="4"/>
        <v>1788.54</v>
      </c>
      <c r="I165" s="16">
        <f t="shared" si="4"/>
        <v>2008.2</v>
      </c>
      <c r="J165" s="16">
        <f t="shared" si="4"/>
        <v>2247.0400000000004</v>
      </c>
      <c r="K165" s="16">
        <f t="shared" si="3"/>
        <v>2585.8500000000004</v>
      </c>
      <c r="L165" s="27">
        <v>0</v>
      </c>
      <c r="M165" s="34">
        <v>262.63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43197</v>
      </c>
      <c r="B166" s="14">
        <v>13</v>
      </c>
      <c r="C166" s="15">
        <v>1633.59</v>
      </c>
      <c r="D166" s="15">
        <v>0</v>
      </c>
      <c r="E166" s="15">
        <v>235.78</v>
      </c>
      <c r="F166" s="26">
        <v>1662.97</v>
      </c>
      <c r="G166" s="26">
        <v>63.46</v>
      </c>
      <c r="H166" s="16">
        <f t="shared" si="4"/>
        <v>1772.9199999999998</v>
      </c>
      <c r="I166" s="16">
        <f t="shared" si="4"/>
        <v>1992.58</v>
      </c>
      <c r="J166" s="16">
        <f t="shared" si="4"/>
        <v>2231.42</v>
      </c>
      <c r="K166" s="16">
        <f t="shared" si="3"/>
        <v>2570.23</v>
      </c>
      <c r="L166" s="27">
        <v>0</v>
      </c>
      <c r="M166" s="34">
        <v>244.94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43197</v>
      </c>
      <c r="B167" s="14">
        <v>14</v>
      </c>
      <c r="C167" s="15">
        <v>1574.27</v>
      </c>
      <c r="D167" s="15">
        <v>62.31</v>
      </c>
      <c r="E167" s="15">
        <v>0</v>
      </c>
      <c r="F167" s="26">
        <v>1603.65</v>
      </c>
      <c r="G167" s="26">
        <v>61.15</v>
      </c>
      <c r="H167" s="16">
        <f t="shared" si="4"/>
        <v>1711.29</v>
      </c>
      <c r="I167" s="16">
        <f t="shared" si="4"/>
        <v>1930.95</v>
      </c>
      <c r="J167" s="16">
        <f t="shared" si="4"/>
        <v>2169.7900000000004</v>
      </c>
      <c r="K167" s="16">
        <f t="shared" si="3"/>
        <v>2508.6000000000004</v>
      </c>
      <c r="L167" s="27">
        <v>64.73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43197</v>
      </c>
      <c r="B168" s="14">
        <v>15</v>
      </c>
      <c r="C168" s="15">
        <v>1617.01</v>
      </c>
      <c r="D168" s="15">
        <v>0</v>
      </c>
      <c r="E168" s="15">
        <v>223.72</v>
      </c>
      <c r="F168" s="26">
        <v>1646.39</v>
      </c>
      <c r="G168" s="26">
        <v>62.81</v>
      </c>
      <c r="H168" s="16">
        <f t="shared" si="4"/>
        <v>1755.6899999999998</v>
      </c>
      <c r="I168" s="16">
        <f t="shared" si="4"/>
        <v>1975.35</v>
      </c>
      <c r="J168" s="16">
        <f t="shared" si="4"/>
        <v>2214.19</v>
      </c>
      <c r="K168" s="16">
        <f t="shared" si="3"/>
        <v>2553</v>
      </c>
      <c r="L168" s="27">
        <v>0</v>
      </c>
      <c r="M168" s="34">
        <v>232.41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43197</v>
      </c>
      <c r="B169" s="14">
        <v>16</v>
      </c>
      <c r="C169" s="15">
        <v>1533.76</v>
      </c>
      <c r="D169" s="15">
        <v>78.85</v>
      </c>
      <c r="E169" s="15">
        <v>0</v>
      </c>
      <c r="F169" s="26">
        <v>1563.14</v>
      </c>
      <c r="G169" s="26">
        <v>59.58</v>
      </c>
      <c r="H169" s="16">
        <f t="shared" si="4"/>
        <v>1669.2099999999998</v>
      </c>
      <c r="I169" s="16">
        <f t="shared" si="4"/>
        <v>1888.87</v>
      </c>
      <c r="J169" s="16">
        <f t="shared" si="4"/>
        <v>2127.71</v>
      </c>
      <c r="K169" s="16">
        <f t="shared" si="3"/>
        <v>2466.52</v>
      </c>
      <c r="L169" s="27">
        <v>81.91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43197</v>
      </c>
      <c r="B170" s="14">
        <v>17</v>
      </c>
      <c r="C170" s="15">
        <v>1433.48</v>
      </c>
      <c r="D170" s="15">
        <v>0</v>
      </c>
      <c r="E170" s="15">
        <v>154.22</v>
      </c>
      <c r="F170" s="26">
        <v>1462.86</v>
      </c>
      <c r="G170" s="26">
        <v>55.68</v>
      </c>
      <c r="H170" s="16">
        <f t="shared" si="4"/>
        <v>1565.03</v>
      </c>
      <c r="I170" s="16">
        <f t="shared" si="4"/>
        <v>1784.69</v>
      </c>
      <c r="J170" s="16">
        <f t="shared" si="4"/>
        <v>2023.53</v>
      </c>
      <c r="K170" s="16">
        <f t="shared" si="3"/>
        <v>2362.34</v>
      </c>
      <c r="L170" s="27">
        <v>0</v>
      </c>
      <c r="M170" s="34">
        <v>160.21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43197</v>
      </c>
      <c r="B171" s="14">
        <v>18</v>
      </c>
      <c r="C171" s="15">
        <v>1564.28</v>
      </c>
      <c r="D171" s="15">
        <v>0</v>
      </c>
      <c r="E171" s="15">
        <v>10.8</v>
      </c>
      <c r="F171" s="26">
        <v>1593.66</v>
      </c>
      <c r="G171" s="26">
        <v>60.76</v>
      </c>
      <c r="H171" s="16">
        <f t="shared" si="4"/>
        <v>1700.9099999999999</v>
      </c>
      <c r="I171" s="16">
        <f t="shared" si="4"/>
        <v>1920.57</v>
      </c>
      <c r="J171" s="16">
        <f t="shared" si="4"/>
        <v>2159.4100000000003</v>
      </c>
      <c r="K171" s="16">
        <f t="shared" si="3"/>
        <v>2498.2200000000003</v>
      </c>
      <c r="L171" s="27">
        <v>0</v>
      </c>
      <c r="M171" s="34">
        <v>11.22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43197</v>
      </c>
      <c r="B172" s="14">
        <v>19</v>
      </c>
      <c r="C172" s="15">
        <v>1688.64</v>
      </c>
      <c r="D172" s="15">
        <v>0</v>
      </c>
      <c r="E172" s="15">
        <v>46.7</v>
      </c>
      <c r="F172" s="26">
        <v>1718.02</v>
      </c>
      <c r="G172" s="26">
        <v>65.59</v>
      </c>
      <c r="H172" s="16">
        <f t="shared" si="4"/>
        <v>1830.1</v>
      </c>
      <c r="I172" s="16">
        <f t="shared" si="4"/>
        <v>2049.76</v>
      </c>
      <c r="J172" s="16">
        <f t="shared" si="4"/>
        <v>2288.6000000000004</v>
      </c>
      <c r="K172" s="16">
        <f t="shared" si="3"/>
        <v>2627.4100000000003</v>
      </c>
      <c r="L172" s="27">
        <v>0</v>
      </c>
      <c r="M172" s="34">
        <v>48.51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43197</v>
      </c>
      <c r="B173" s="14">
        <v>20</v>
      </c>
      <c r="C173" s="15">
        <v>1690.99</v>
      </c>
      <c r="D173" s="15">
        <v>0</v>
      </c>
      <c r="E173" s="15">
        <v>69.93</v>
      </c>
      <c r="F173" s="26">
        <v>1720.37</v>
      </c>
      <c r="G173" s="26">
        <v>65.69</v>
      </c>
      <c r="H173" s="16">
        <f t="shared" si="4"/>
        <v>1832.55</v>
      </c>
      <c r="I173" s="16">
        <f t="shared" si="4"/>
        <v>2052.21</v>
      </c>
      <c r="J173" s="16">
        <f t="shared" si="4"/>
        <v>2291.05</v>
      </c>
      <c r="K173" s="16">
        <f t="shared" si="3"/>
        <v>2629.86</v>
      </c>
      <c r="L173" s="27">
        <v>0</v>
      </c>
      <c r="M173" s="34">
        <v>72.65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43197</v>
      </c>
      <c r="B174" s="14">
        <v>21</v>
      </c>
      <c r="C174" s="15">
        <v>1686.21</v>
      </c>
      <c r="D174" s="15">
        <v>0</v>
      </c>
      <c r="E174" s="15">
        <v>255.65</v>
      </c>
      <c r="F174" s="26">
        <v>1715.59</v>
      </c>
      <c r="G174" s="26">
        <v>65.5</v>
      </c>
      <c r="H174" s="16">
        <f t="shared" si="4"/>
        <v>1827.58</v>
      </c>
      <c r="I174" s="16">
        <f t="shared" si="4"/>
        <v>2047.24</v>
      </c>
      <c r="J174" s="16">
        <f t="shared" si="4"/>
        <v>2286.0800000000004</v>
      </c>
      <c r="K174" s="16">
        <f t="shared" si="3"/>
        <v>2624.8900000000003</v>
      </c>
      <c r="L174" s="27">
        <v>0</v>
      </c>
      <c r="M174" s="34">
        <v>265.58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43197</v>
      </c>
      <c r="B175" s="14">
        <v>22</v>
      </c>
      <c r="C175" s="15">
        <v>1660.66</v>
      </c>
      <c r="D175" s="15">
        <v>0</v>
      </c>
      <c r="E175" s="15">
        <v>737.21</v>
      </c>
      <c r="F175" s="26">
        <v>1690.04</v>
      </c>
      <c r="G175" s="26">
        <v>64.51</v>
      </c>
      <c r="H175" s="16">
        <f t="shared" si="4"/>
        <v>1801.04</v>
      </c>
      <c r="I175" s="16">
        <f t="shared" si="4"/>
        <v>2020.7</v>
      </c>
      <c r="J175" s="16">
        <f t="shared" si="4"/>
        <v>2259.5400000000004</v>
      </c>
      <c r="K175" s="16">
        <f t="shared" si="3"/>
        <v>2598.3500000000004</v>
      </c>
      <c r="L175" s="27">
        <v>0</v>
      </c>
      <c r="M175" s="34">
        <v>765.85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43197</v>
      </c>
      <c r="B176" s="14">
        <v>23</v>
      </c>
      <c r="C176" s="15">
        <v>1614.59</v>
      </c>
      <c r="D176" s="15">
        <v>0</v>
      </c>
      <c r="E176" s="15">
        <v>849.97</v>
      </c>
      <c r="F176" s="26">
        <v>1643.97</v>
      </c>
      <c r="G176" s="26">
        <v>62.72</v>
      </c>
      <c r="H176" s="16">
        <f t="shared" si="4"/>
        <v>1753.1799999999998</v>
      </c>
      <c r="I176" s="16">
        <f t="shared" si="4"/>
        <v>1972.84</v>
      </c>
      <c r="J176" s="16">
        <f t="shared" si="4"/>
        <v>2211.6800000000003</v>
      </c>
      <c r="K176" s="16">
        <f t="shared" si="3"/>
        <v>2550.4900000000002</v>
      </c>
      <c r="L176" s="27">
        <v>0</v>
      </c>
      <c r="M176" s="34">
        <v>882.99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43198</v>
      </c>
      <c r="B177" s="14">
        <v>0</v>
      </c>
      <c r="C177" s="15">
        <v>1236.96</v>
      </c>
      <c r="D177" s="15">
        <v>0</v>
      </c>
      <c r="E177" s="15">
        <v>158.11</v>
      </c>
      <c r="F177" s="26">
        <v>1266.34</v>
      </c>
      <c r="G177" s="26">
        <v>48.05</v>
      </c>
      <c r="H177" s="16">
        <f t="shared" si="4"/>
        <v>1360.8799999999999</v>
      </c>
      <c r="I177" s="16">
        <f t="shared" si="4"/>
        <v>1580.54</v>
      </c>
      <c r="J177" s="16">
        <f t="shared" si="4"/>
        <v>1819.3799999999999</v>
      </c>
      <c r="K177" s="16">
        <f t="shared" si="3"/>
        <v>2158.19</v>
      </c>
      <c r="L177" s="27">
        <v>0</v>
      </c>
      <c r="M177" s="34">
        <v>164.25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43198</v>
      </c>
      <c r="B178" s="14">
        <v>1</v>
      </c>
      <c r="C178" s="15">
        <v>1104.22</v>
      </c>
      <c r="D178" s="15">
        <v>0</v>
      </c>
      <c r="E178" s="15">
        <v>83.77</v>
      </c>
      <c r="F178" s="26">
        <v>1133.6</v>
      </c>
      <c r="G178" s="26">
        <v>42.89</v>
      </c>
      <c r="H178" s="16">
        <f t="shared" si="4"/>
        <v>1222.98</v>
      </c>
      <c r="I178" s="16">
        <f t="shared" si="4"/>
        <v>1442.64</v>
      </c>
      <c r="J178" s="16">
        <f t="shared" si="4"/>
        <v>1681.4800000000002</v>
      </c>
      <c r="K178" s="16">
        <f t="shared" si="3"/>
        <v>2020.2900000000002</v>
      </c>
      <c r="L178" s="27">
        <v>0</v>
      </c>
      <c r="M178" s="34">
        <v>87.02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43198</v>
      </c>
      <c r="B179" s="14">
        <v>2</v>
      </c>
      <c r="C179" s="15">
        <v>1082.02</v>
      </c>
      <c r="D179" s="15">
        <v>0</v>
      </c>
      <c r="E179" s="15">
        <v>62.54</v>
      </c>
      <c r="F179" s="26">
        <v>1111.4</v>
      </c>
      <c r="G179" s="26">
        <v>42.03</v>
      </c>
      <c r="H179" s="16">
        <f t="shared" si="4"/>
        <v>1199.9199999999998</v>
      </c>
      <c r="I179" s="16">
        <f t="shared" si="4"/>
        <v>1419.58</v>
      </c>
      <c r="J179" s="16">
        <f t="shared" si="4"/>
        <v>1658.4199999999998</v>
      </c>
      <c r="K179" s="16">
        <f t="shared" si="3"/>
        <v>1997.2299999999998</v>
      </c>
      <c r="L179" s="27">
        <v>0</v>
      </c>
      <c r="M179" s="34">
        <v>64.97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43198</v>
      </c>
      <c r="B180" s="14">
        <v>3</v>
      </c>
      <c r="C180" s="15">
        <v>1070.18</v>
      </c>
      <c r="D180" s="15">
        <v>0</v>
      </c>
      <c r="E180" s="15">
        <v>89.77</v>
      </c>
      <c r="F180" s="26">
        <v>1099.56</v>
      </c>
      <c r="G180" s="26">
        <v>41.57</v>
      </c>
      <c r="H180" s="16">
        <f t="shared" si="4"/>
        <v>1187.62</v>
      </c>
      <c r="I180" s="16">
        <f t="shared" si="4"/>
        <v>1407.28</v>
      </c>
      <c r="J180" s="16">
        <f t="shared" si="4"/>
        <v>1646.1200000000001</v>
      </c>
      <c r="K180" s="16">
        <f t="shared" si="3"/>
        <v>1984.93</v>
      </c>
      <c r="L180" s="27">
        <v>0</v>
      </c>
      <c r="M180" s="34">
        <v>93.26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43198</v>
      </c>
      <c r="B181" s="14">
        <v>4</v>
      </c>
      <c r="C181" s="15">
        <v>1062.92</v>
      </c>
      <c r="D181" s="15">
        <v>0</v>
      </c>
      <c r="E181" s="15">
        <v>45.44</v>
      </c>
      <c r="F181" s="26">
        <v>1092.3</v>
      </c>
      <c r="G181" s="26">
        <v>41.29</v>
      </c>
      <c r="H181" s="16">
        <f t="shared" si="4"/>
        <v>1180.08</v>
      </c>
      <c r="I181" s="16">
        <f t="shared" si="4"/>
        <v>1399.74</v>
      </c>
      <c r="J181" s="16">
        <f t="shared" si="4"/>
        <v>1638.5800000000002</v>
      </c>
      <c r="K181" s="16">
        <f t="shared" si="3"/>
        <v>1977.39</v>
      </c>
      <c r="L181" s="27">
        <v>0</v>
      </c>
      <c r="M181" s="34">
        <v>47.21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43198</v>
      </c>
      <c r="B182" s="14">
        <v>5</v>
      </c>
      <c r="C182" s="15">
        <v>1066.41</v>
      </c>
      <c r="D182" s="15">
        <v>0</v>
      </c>
      <c r="E182" s="15">
        <v>52.57</v>
      </c>
      <c r="F182" s="26">
        <v>1095.79</v>
      </c>
      <c r="G182" s="26">
        <v>41.42</v>
      </c>
      <c r="H182" s="16">
        <f t="shared" si="4"/>
        <v>1183.7</v>
      </c>
      <c r="I182" s="16">
        <f t="shared" si="4"/>
        <v>1403.3600000000001</v>
      </c>
      <c r="J182" s="16">
        <f t="shared" si="4"/>
        <v>1642.2</v>
      </c>
      <c r="K182" s="16">
        <f t="shared" si="3"/>
        <v>1981.01</v>
      </c>
      <c r="L182" s="27">
        <v>0</v>
      </c>
      <c r="M182" s="34">
        <v>54.61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43198</v>
      </c>
      <c r="B183" s="14">
        <v>6</v>
      </c>
      <c r="C183" s="15">
        <v>1096.54</v>
      </c>
      <c r="D183" s="15">
        <v>0</v>
      </c>
      <c r="E183" s="15">
        <v>39.79</v>
      </c>
      <c r="F183" s="26">
        <v>1125.92</v>
      </c>
      <c r="G183" s="26">
        <v>42.59</v>
      </c>
      <c r="H183" s="16">
        <f t="shared" si="4"/>
        <v>1214.9999999999998</v>
      </c>
      <c r="I183" s="16">
        <f t="shared" si="4"/>
        <v>1434.6599999999999</v>
      </c>
      <c r="J183" s="16">
        <f t="shared" si="4"/>
        <v>1673.4999999999998</v>
      </c>
      <c r="K183" s="16">
        <f t="shared" si="3"/>
        <v>2012.3099999999997</v>
      </c>
      <c r="L183" s="27">
        <v>0</v>
      </c>
      <c r="M183" s="34">
        <v>41.34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43198</v>
      </c>
      <c r="B184" s="14">
        <v>7</v>
      </c>
      <c r="C184" s="15">
        <v>1100.97</v>
      </c>
      <c r="D184" s="15">
        <v>0</v>
      </c>
      <c r="E184" s="15">
        <v>36.49</v>
      </c>
      <c r="F184" s="26">
        <v>1130.35</v>
      </c>
      <c r="G184" s="26">
        <v>42.77</v>
      </c>
      <c r="H184" s="16">
        <f t="shared" si="4"/>
        <v>1219.61</v>
      </c>
      <c r="I184" s="16">
        <f t="shared" si="4"/>
        <v>1439.27</v>
      </c>
      <c r="J184" s="16">
        <f t="shared" si="4"/>
        <v>1678.11</v>
      </c>
      <c r="K184" s="16">
        <f t="shared" si="3"/>
        <v>2016.9199999999998</v>
      </c>
      <c r="L184" s="27">
        <v>0</v>
      </c>
      <c r="M184" s="34">
        <v>37.91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43198</v>
      </c>
      <c r="B185" s="14">
        <v>8</v>
      </c>
      <c r="C185" s="15">
        <v>1306.24</v>
      </c>
      <c r="D185" s="15">
        <v>0</v>
      </c>
      <c r="E185" s="15">
        <v>304.71</v>
      </c>
      <c r="F185" s="26">
        <v>1335.62</v>
      </c>
      <c r="G185" s="26">
        <v>50.74</v>
      </c>
      <c r="H185" s="16">
        <f t="shared" si="4"/>
        <v>1432.85</v>
      </c>
      <c r="I185" s="16">
        <f t="shared" si="4"/>
        <v>1652.51</v>
      </c>
      <c r="J185" s="16">
        <f t="shared" si="4"/>
        <v>1891.3500000000001</v>
      </c>
      <c r="K185" s="16">
        <f t="shared" si="3"/>
        <v>2230.1600000000003</v>
      </c>
      <c r="L185" s="27">
        <v>0</v>
      </c>
      <c r="M185" s="34">
        <v>316.55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43198</v>
      </c>
      <c r="B186" s="14">
        <v>9</v>
      </c>
      <c r="C186" s="15">
        <v>1418.96</v>
      </c>
      <c r="D186" s="15">
        <v>0</v>
      </c>
      <c r="E186" s="15">
        <v>118.92</v>
      </c>
      <c r="F186" s="26">
        <v>1448.34</v>
      </c>
      <c r="G186" s="26">
        <v>55.12</v>
      </c>
      <c r="H186" s="16">
        <f t="shared" si="4"/>
        <v>1549.9499999999998</v>
      </c>
      <c r="I186" s="16">
        <f t="shared" si="4"/>
        <v>1769.61</v>
      </c>
      <c r="J186" s="16">
        <f t="shared" si="4"/>
        <v>2008.45</v>
      </c>
      <c r="K186" s="16">
        <f t="shared" si="3"/>
        <v>2347.26</v>
      </c>
      <c r="L186" s="27">
        <v>0</v>
      </c>
      <c r="M186" s="34">
        <v>123.54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43198</v>
      </c>
      <c r="B187" s="14">
        <v>10</v>
      </c>
      <c r="C187" s="15">
        <v>1440.22</v>
      </c>
      <c r="D187" s="15">
        <v>0</v>
      </c>
      <c r="E187" s="15">
        <v>300.75</v>
      </c>
      <c r="F187" s="26">
        <v>1469.6</v>
      </c>
      <c r="G187" s="26">
        <v>55.94</v>
      </c>
      <c r="H187" s="16">
        <f t="shared" si="4"/>
        <v>1572.03</v>
      </c>
      <c r="I187" s="16">
        <f t="shared" si="4"/>
        <v>1791.69</v>
      </c>
      <c r="J187" s="16">
        <f t="shared" si="4"/>
        <v>2030.53</v>
      </c>
      <c r="K187" s="16">
        <f t="shared" si="3"/>
        <v>2369.34</v>
      </c>
      <c r="L187" s="27">
        <v>0</v>
      </c>
      <c r="M187" s="34">
        <v>312.43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43198</v>
      </c>
      <c r="B188" s="14">
        <v>11</v>
      </c>
      <c r="C188" s="15">
        <v>1454.81</v>
      </c>
      <c r="D188" s="15">
        <v>0</v>
      </c>
      <c r="E188" s="15">
        <v>339.64</v>
      </c>
      <c r="F188" s="26">
        <v>1484.19</v>
      </c>
      <c r="G188" s="26">
        <v>56.51</v>
      </c>
      <c r="H188" s="16">
        <f t="shared" si="4"/>
        <v>1587.1899999999998</v>
      </c>
      <c r="I188" s="16">
        <f t="shared" si="4"/>
        <v>1806.85</v>
      </c>
      <c r="J188" s="16">
        <f t="shared" si="4"/>
        <v>2045.6899999999998</v>
      </c>
      <c r="K188" s="16">
        <f t="shared" si="3"/>
        <v>2384.5</v>
      </c>
      <c r="L188" s="27">
        <v>0</v>
      </c>
      <c r="M188" s="34">
        <v>352.83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43198</v>
      </c>
      <c r="B189" s="14">
        <v>12</v>
      </c>
      <c r="C189" s="15">
        <v>1412.63</v>
      </c>
      <c r="D189" s="15">
        <v>0</v>
      </c>
      <c r="E189" s="15">
        <v>414.28</v>
      </c>
      <c r="F189" s="26">
        <v>1442.01</v>
      </c>
      <c r="G189" s="26">
        <v>54.87</v>
      </c>
      <c r="H189" s="16">
        <f t="shared" si="4"/>
        <v>1543.37</v>
      </c>
      <c r="I189" s="16">
        <f t="shared" si="4"/>
        <v>1763.03</v>
      </c>
      <c r="J189" s="16">
        <f t="shared" si="4"/>
        <v>2001.8700000000001</v>
      </c>
      <c r="K189" s="16">
        <f t="shared" si="3"/>
        <v>2340.6800000000003</v>
      </c>
      <c r="L189" s="27">
        <v>0</v>
      </c>
      <c r="M189" s="34">
        <v>430.37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43198</v>
      </c>
      <c r="B190" s="14">
        <v>13</v>
      </c>
      <c r="C190" s="15">
        <v>1355.85</v>
      </c>
      <c r="D190" s="15">
        <v>0</v>
      </c>
      <c r="E190" s="15">
        <v>360.13</v>
      </c>
      <c r="F190" s="26">
        <v>1385.23</v>
      </c>
      <c r="G190" s="26">
        <v>52.67</v>
      </c>
      <c r="H190" s="16">
        <f t="shared" si="4"/>
        <v>1484.3899999999999</v>
      </c>
      <c r="I190" s="16">
        <f t="shared" si="4"/>
        <v>1704.05</v>
      </c>
      <c r="J190" s="16">
        <f t="shared" si="4"/>
        <v>1942.89</v>
      </c>
      <c r="K190" s="16">
        <f t="shared" si="3"/>
        <v>2281.7000000000003</v>
      </c>
      <c r="L190" s="27">
        <v>0</v>
      </c>
      <c r="M190" s="34">
        <v>374.12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43198</v>
      </c>
      <c r="B191" s="14">
        <v>14</v>
      </c>
      <c r="C191" s="15">
        <v>1354.1</v>
      </c>
      <c r="D191" s="15">
        <v>0</v>
      </c>
      <c r="E191" s="15">
        <v>351.73</v>
      </c>
      <c r="F191" s="26">
        <v>1383.48</v>
      </c>
      <c r="G191" s="26">
        <v>52.6</v>
      </c>
      <c r="H191" s="16">
        <f t="shared" si="4"/>
        <v>1482.5699999999997</v>
      </c>
      <c r="I191" s="16">
        <f t="shared" si="4"/>
        <v>1702.2299999999998</v>
      </c>
      <c r="J191" s="16">
        <f t="shared" si="4"/>
        <v>1941.07</v>
      </c>
      <c r="K191" s="16">
        <f t="shared" si="3"/>
        <v>2279.88</v>
      </c>
      <c r="L191" s="27">
        <v>0</v>
      </c>
      <c r="M191" s="34">
        <v>365.39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43198</v>
      </c>
      <c r="B192" s="14">
        <v>15</v>
      </c>
      <c r="C192" s="15">
        <v>1381.51</v>
      </c>
      <c r="D192" s="15">
        <v>0</v>
      </c>
      <c r="E192" s="15">
        <v>390.32</v>
      </c>
      <c r="F192" s="26">
        <v>1410.89</v>
      </c>
      <c r="G192" s="26">
        <v>53.66</v>
      </c>
      <c r="H192" s="16">
        <f t="shared" si="4"/>
        <v>1511.04</v>
      </c>
      <c r="I192" s="16">
        <f t="shared" si="4"/>
        <v>1730.7</v>
      </c>
      <c r="J192" s="16">
        <f t="shared" si="4"/>
        <v>1969.5400000000002</v>
      </c>
      <c r="K192" s="16">
        <f t="shared" si="3"/>
        <v>2308.3500000000004</v>
      </c>
      <c r="L192" s="27">
        <v>0</v>
      </c>
      <c r="M192" s="34">
        <v>405.48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43198</v>
      </c>
      <c r="B193" s="14">
        <v>16</v>
      </c>
      <c r="C193" s="15">
        <v>1372.62</v>
      </c>
      <c r="D193" s="15">
        <v>0</v>
      </c>
      <c r="E193" s="15">
        <v>468.96</v>
      </c>
      <c r="F193" s="26">
        <v>1402</v>
      </c>
      <c r="G193" s="26">
        <v>53.32</v>
      </c>
      <c r="H193" s="16">
        <f t="shared" si="4"/>
        <v>1501.8099999999997</v>
      </c>
      <c r="I193" s="16">
        <f t="shared" si="4"/>
        <v>1721.4699999999998</v>
      </c>
      <c r="J193" s="16">
        <f t="shared" si="4"/>
        <v>1960.3099999999997</v>
      </c>
      <c r="K193" s="16">
        <f t="shared" si="3"/>
        <v>2299.12</v>
      </c>
      <c r="L193" s="27">
        <v>0</v>
      </c>
      <c r="M193" s="34">
        <v>487.18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43198</v>
      </c>
      <c r="B194" s="14">
        <v>17</v>
      </c>
      <c r="C194" s="15">
        <v>1344.97</v>
      </c>
      <c r="D194" s="15">
        <v>0</v>
      </c>
      <c r="E194" s="15">
        <v>486.16</v>
      </c>
      <c r="F194" s="26">
        <v>1374.35</v>
      </c>
      <c r="G194" s="26">
        <v>52.24</v>
      </c>
      <c r="H194" s="16">
        <f t="shared" si="4"/>
        <v>1473.08</v>
      </c>
      <c r="I194" s="16">
        <f t="shared" si="4"/>
        <v>1692.74</v>
      </c>
      <c r="J194" s="16">
        <f t="shared" si="4"/>
        <v>1931.5800000000002</v>
      </c>
      <c r="K194" s="16">
        <f t="shared" si="3"/>
        <v>2270.3900000000003</v>
      </c>
      <c r="L194" s="27">
        <v>0</v>
      </c>
      <c r="M194" s="34">
        <v>505.04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43198</v>
      </c>
      <c r="B195" s="14">
        <v>18</v>
      </c>
      <c r="C195" s="15">
        <v>1362.25</v>
      </c>
      <c r="D195" s="15">
        <v>0</v>
      </c>
      <c r="E195" s="15">
        <v>227.81</v>
      </c>
      <c r="F195" s="26">
        <v>1391.63</v>
      </c>
      <c r="G195" s="26">
        <v>52.92</v>
      </c>
      <c r="H195" s="16">
        <f t="shared" si="4"/>
        <v>1491.04</v>
      </c>
      <c r="I195" s="16">
        <f t="shared" si="4"/>
        <v>1710.7</v>
      </c>
      <c r="J195" s="16">
        <f t="shared" si="4"/>
        <v>1949.5400000000002</v>
      </c>
      <c r="K195" s="16">
        <f t="shared" si="3"/>
        <v>2288.3500000000004</v>
      </c>
      <c r="L195" s="27">
        <v>0</v>
      </c>
      <c r="M195" s="34">
        <v>236.66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43198</v>
      </c>
      <c r="B196" s="14">
        <v>19</v>
      </c>
      <c r="C196" s="15">
        <v>1648.12</v>
      </c>
      <c r="D196" s="15">
        <v>0</v>
      </c>
      <c r="E196" s="15">
        <v>108.26</v>
      </c>
      <c r="F196" s="26">
        <v>1677.5</v>
      </c>
      <c r="G196" s="26">
        <v>64.02</v>
      </c>
      <c r="H196" s="16">
        <f t="shared" si="4"/>
        <v>1788.0099999999998</v>
      </c>
      <c r="I196" s="16">
        <f t="shared" si="4"/>
        <v>2007.6699999999998</v>
      </c>
      <c r="J196" s="16">
        <f t="shared" si="4"/>
        <v>2246.51</v>
      </c>
      <c r="K196" s="16">
        <f t="shared" si="3"/>
        <v>2585.32</v>
      </c>
      <c r="L196" s="27">
        <v>0</v>
      </c>
      <c r="M196" s="34">
        <v>112.47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43198</v>
      </c>
      <c r="B197" s="14">
        <v>20</v>
      </c>
      <c r="C197" s="15">
        <v>1560.51</v>
      </c>
      <c r="D197" s="15">
        <v>37.41</v>
      </c>
      <c r="E197" s="15">
        <v>0</v>
      </c>
      <c r="F197" s="26">
        <v>1589.89</v>
      </c>
      <c r="G197" s="26">
        <v>60.62</v>
      </c>
      <c r="H197" s="16">
        <f t="shared" si="4"/>
        <v>1696.9999999999998</v>
      </c>
      <c r="I197" s="16">
        <f t="shared" si="4"/>
        <v>1916.6599999999999</v>
      </c>
      <c r="J197" s="16">
        <f t="shared" si="4"/>
        <v>2155.5</v>
      </c>
      <c r="K197" s="16">
        <f t="shared" si="3"/>
        <v>2494.31</v>
      </c>
      <c r="L197" s="27">
        <v>38.86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43198</v>
      </c>
      <c r="B198" s="14">
        <v>21</v>
      </c>
      <c r="C198" s="15">
        <v>1485.28</v>
      </c>
      <c r="D198" s="15">
        <v>0</v>
      </c>
      <c r="E198" s="15">
        <v>479.68</v>
      </c>
      <c r="F198" s="26">
        <v>1514.66</v>
      </c>
      <c r="G198" s="26">
        <v>57.7</v>
      </c>
      <c r="H198" s="16">
        <f t="shared" si="4"/>
        <v>1618.85</v>
      </c>
      <c r="I198" s="16">
        <f t="shared" si="4"/>
        <v>1838.51</v>
      </c>
      <c r="J198" s="16">
        <f t="shared" si="4"/>
        <v>2077.3500000000004</v>
      </c>
      <c r="K198" s="16">
        <f t="shared" si="3"/>
        <v>2416.1600000000003</v>
      </c>
      <c r="L198" s="27">
        <v>0</v>
      </c>
      <c r="M198" s="34">
        <v>498.31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43198</v>
      </c>
      <c r="B199" s="14">
        <v>22</v>
      </c>
      <c r="C199" s="15">
        <v>1420.54</v>
      </c>
      <c r="D199" s="15">
        <v>185.03</v>
      </c>
      <c r="E199" s="15">
        <v>0</v>
      </c>
      <c r="F199" s="26">
        <v>1449.92</v>
      </c>
      <c r="G199" s="26">
        <v>55.18</v>
      </c>
      <c r="H199" s="16">
        <f t="shared" si="4"/>
        <v>1551.59</v>
      </c>
      <c r="I199" s="16">
        <f t="shared" si="4"/>
        <v>1771.25</v>
      </c>
      <c r="J199" s="16">
        <f t="shared" si="4"/>
        <v>2010.09</v>
      </c>
      <c r="K199" s="16">
        <f t="shared" si="3"/>
        <v>2348.9</v>
      </c>
      <c r="L199" s="27">
        <v>192.22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43198</v>
      </c>
      <c r="B200" s="14">
        <v>23</v>
      </c>
      <c r="C200" s="15">
        <v>1412.38</v>
      </c>
      <c r="D200" s="15">
        <v>0</v>
      </c>
      <c r="E200" s="15">
        <v>618.6</v>
      </c>
      <c r="F200" s="26">
        <v>1441.76</v>
      </c>
      <c r="G200" s="26">
        <v>54.86</v>
      </c>
      <c r="H200" s="16">
        <f t="shared" si="4"/>
        <v>1543.11</v>
      </c>
      <c r="I200" s="16">
        <f t="shared" si="4"/>
        <v>1762.77</v>
      </c>
      <c r="J200" s="16">
        <f t="shared" si="4"/>
        <v>2001.61</v>
      </c>
      <c r="K200" s="16">
        <f t="shared" si="3"/>
        <v>2340.42</v>
      </c>
      <c r="L200" s="27">
        <v>0</v>
      </c>
      <c r="M200" s="34">
        <v>642.63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43199</v>
      </c>
      <c r="B201" s="14">
        <v>0</v>
      </c>
      <c r="C201" s="15">
        <v>1411.38</v>
      </c>
      <c r="D201" s="15">
        <v>0</v>
      </c>
      <c r="E201" s="15">
        <v>552.76</v>
      </c>
      <c r="F201" s="26">
        <v>1440.76</v>
      </c>
      <c r="G201" s="26">
        <v>54.82</v>
      </c>
      <c r="H201" s="16">
        <f t="shared" si="4"/>
        <v>1542.07</v>
      </c>
      <c r="I201" s="16">
        <f t="shared" si="4"/>
        <v>1761.73</v>
      </c>
      <c r="J201" s="16">
        <f t="shared" si="4"/>
        <v>2000.57</v>
      </c>
      <c r="K201" s="16">
        <f t="shared" si="4"/>
        <v>2339.38</v>
      </c>
      <c r="L201" s="27">
        <v>0</v>
      </c>
      <c r="M201" s="34">
        <v>574.23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43199</v>
      </c>
      <c r="B202" s="14">
        <v>1</v>
      </c>
      <c r="C202" s="15">
        <v>1399.79</v>
      </c>
      <c r="D202" s="15">
        <v>0</v>
      </c>
      <c r="E202" s="15">
        <v>617.36</v>
      </c>
      <c r="F202" s="26">
        <v>1429.17</v>
      </c>
      <c r="G202" s="26">
        <v>54.37</v>
      </c>
      <c r="H202" s="16">
        <f aca="true" t="shared" si="5" ref="H202:K265">SUM($C202,$G202,R$4,R$6)</f>
        <v>1530.0299999999997</v>
      </c>
      <c r="I202" s="16">
        <f t="shared" si="5"/>
        <v>1749.6899999999998</v>
      </c>
      <c r="J202" s="16">
        <f t="shared" si="5"/>
        <v>1988.53</v>
      </c>
      <c r="K202" s="16">
        <f t="shared" si="5"/>
        <v>2327.34</v>
      </c>
      <c r="L202" s="27">
        <v>0</v>
      </c>
      <c r="M202" s="34">
        <v>641.34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43199</v>
      </c>
      <c r="B203" s="14">
        <v>2</v>
      </c>
      <c r="C203" s="15">
        <v>1071.66</v>
      </c>
      <c r="D203" s="15">
        <v>0</v>
      </c>
      <c r="E203" s="15">
        <v>348.41</v>
      </c>
      <c r="F203" s="26">
        <v>1101.04</v>
      </c>
      <c r="G203" s="26">
        <v>41.63</v>
      </c>
      <c r="H203" s="16">
        <f t="shared" si="5"/>
        <v>1189.16</v>
      </c>
      <c r="I203" s="16">
        <f t="shared" si="5"/>
        <v>1408.8200000000002</v>
      </c>
      <c r="J203" s="16">
        <f t="shared" si="5"/>
        <v>1647.66</v>
      </c>
      <c r="K203" s="16">
        <f t="shared" si="5"/>
        <v>1986.47</v>
      </c>
      <c r="L203" s="27">
        <v>0</v>
      </c>
      <c r="M203" s="34">
        <v>361.94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43199</v>
      </c>
      <c r="B204" s="14">
        <v>3</v>
      </c>
      <c r="C204" s="15">
        <v>1025.36</v>
      </c>
      <c r="D204" s="15">
        <v>0</v>
      </c>
      <c r="E204" s="15">
        <v>393.25</v>
      </c>
      <c r="F204" s="26">
        <v>1054.74</v>
      </c>
      <c r="G204" s="26">
        <v>39.83</v>
      </c>
      <c r="H204" s="16">
        <f t="shared" si="5"/>
        <v>1141.0599999999997</v>
      </c>
      <c r="I204" s="16">
        <f t="shared" si="5"/>
        <v>1360.7199999999998</v>
      </c>
      <c r="J204" s="16">
        <f t="shared" si="5"/>
        <v>1599.5599999999997</v>
      </c>
      <c r="K204" s="16">
        <f t="shared" si="5"/>
        <v>1938.3699999999997</v>
      </c>
      <c r="L204" s="27">
        <v>0</v>
      </c>
      <c r="M204" s="34">
        <v>408.53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43199</v>
      </c>
      <c r="B205" s="14">
        <v>4</v>
      </c>
      <c r="C205" s="15">
        <v>1026.02</v>
      </c>
      <c r="D205" s="15">
        <v>0</v>
      </c>
      <c r="E205" s="15">
        <v>1065.21</v>
      </c>
      <c r="F205" s="26">
        <v>1055.4</v>
      </c>
      <c r="G205" s="26">
        <v>39.86</v>
      </c>
      <c r="H205" s="16">
        <f t="shared" si="5"/>
        <v>1141.7499999999998</v>
      </c>
      <c r="I205" s="16">
        <f t="shared" si="5"/>
        <v>1361.4099999999999</v>
      </c>
      <c r="J205" s="16">
        <f t="shared" si="5"/>
        <v>1600.2499999999998</v>
      </c>
      <c r="K205" s="16">
        <f t="shared" si="5"/>
        <v>1939.0599999999997</v>
      </c>
      <c r="L205" s="27">
        <v>0</v>
      </c>
      <c r="M205" s="34">
        <v>1106.59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43199</v>
      </c>
      <c r="B206" s="14">
        <v>5</v>
      </c>
      <c r="C206" s="15">
        <v>1035.67</v>
      </c>
      <c r="D206" s="15">
        <v>0</v>
      </c>
      <c r="E206" s="15">
        <v>305.86</v>
      </c>
      <c r="F206" s="26">
        <v>1065.05</v>
      </c>
      <c r="G206" s="26">
        <v>40.23</v>
      </c>
      <c r="H206" s="16">
        <f t="shared" si="5"/>
        <v>1151.77</v>
      </c>
      <c r="I206" s="16">
        <f t="shared" si="5"/>
        <v>1371.43</v>
      </c>
      <c r="J206" s="16">
        <f t="shared" si="5"/>
        <v>1610.2700000000002</v>
      </c>
      <c r="K206" s="16">
        <f t="shared" si="5"/>
        <v>1949.0800000000002</v>
      </c>
      <c r="L206" s="27">
        <v>0</v>
      </c>
      <c r="M206" s="34">
        <v>317.74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43199</v>
      </c>
      <c r="B207" s="14">
        <v>6</v>
      </c>
      <c r="C207" s="15">
        <v>1239.46</v>
      </c>
      <c r="D207" s="15">
        <v>0</v>
      </c>
      <c r="E207" s="15">
        <v>118.41</v>
      </c>
      <c r="F207" s="26">
        <v>1268.84</v>
      </c>
      <c r="G207" s="26">
        <v>48.15</v>
      </c>
      <c r="H207" s="16">
        <f t="shared" si="5"/>
        <v>1363.48</v>
      </c>
      <c r="I207" s="16">
        <f t="shared" si="5"/>
        <v>1583.14</v>
      </c>
      <c r="J207" s="16">
        <f t="shared" si="5"/>
        <v>1821.9800000000002</v>
      </c>
      <c r="K207" s="16">
        <f t="shared" si="5"/>
        <v>2160.7900000000004</v>
      </c>
      <c r="L207" s="27">
        <v>0</v>
      </c>
      <c r="M207" s="34">
        <v>123.01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43199</v>
      </c>
      <c r="B208" s="14">
        <v>7</v>
      </c>
      <c r="C208" s="15">
        <v>1439.01</v>
      </c>
      <c r="D208" s="15">
        <v>0</v>
      </c>
      <c r="E208" s="15">
        <v>182.6</v>
      </c>
      <c r="F208" s="26">
        <v>1468.39</v>
      </c>
      <c r="G208" s="26">
        <v>55.9</v>
      </c>
      <c r="H208" s="16">
        <f t="shared" si="5"/>
        <v>1570.78</v>
      </c>
      <c r="I208" s="16">
        <f t="shared" si="5"/>
        <v>1790.44</v>
      </c>
      <c r="J208" s="16">
        <f t="shared" si="5"/>
        <v>2029.28</v>
      </c>
      <c r="K208" s="16">
        <f t="shared" si="5"/>
        <v>2368.09</v>
      </c>
      <c r="L208" s="27">
        <v>0</v>
      </c>
      <c r="M208" s="34">
        <v>189.69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43199</v>
      </c>
      <c r="B209" s="14">
        <v>8</v>
      </c>
      <c r="C209" s="15">
        <v>1627.28</v>
      </c>
      <c r="D209" s="15">
        <v>0</v>
      </c>
      <c r="E209" s="15">
        <v>44.55</v>
      </c>
      <c r="F209" s="26">
        <v>1656.66</v>
      </c>
      <c r="G209" s="26">
        <v>63.21</v>
      </c>
      <c r="H209" s="16">
        <f t="shared" si="5"/>
        <v>1766.36</v>
      </c>
      <c r="I209" s="16">
        <f t="shared" si="5"/>
        <v>1986.02</v>
      </c>
      <c r="J209" s="16">
        <f t="shared" si="5"/>
        <v>2224.86</v>
      </c>
      <c r="K209" s="16">
        <f t="shared" si="5"/>
        <v>2563.67</v>
      </c>
      <c r="L209" s="27">
        <v>0</v>
      </c>
      <c r="M209" s="34">
        <v>46.28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43199</v>
      </c>
      <c r="B210" s="14">
        <v>9</v>
      </c>
      <c r="C210" s="15">
        <v>1675.9</v>
      </c>
      <c r="D210" s="15">
        <v>279.73</v>
      </c>
      <c r="E210" s="15">
        <v>0</v>
      </c>
      <c r="F210" s="26">
        <v>1705.28</v>
      </c>
      <c r="G210" s="26">
        <v>65.1</v>
      </c>
      <c r="H210" s="16">
        <f t="shared" si="5"/>
        <v>1816.87</v>
      </c>
      <c r="I210" s="16">
        <f t="shared" si="5"/>
        <v>2036.53</v>
      </c>
      <c r="J210" s="16">
        <f t="shared" si="5"/>
        <v>2275.3700000000003</v>
      </c>
      <c r="K210" s="16">
        <f t="shared" si="5"/>
        <v>2614.1800000000003</v>
      </c>
      <c r="L210" s="27">
        <v>290.6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43199</v>
      </c>
      <c r="B211" s="14">
        <v>10</v>
      </c>
      <c r="C211" s="15">
        <v>1723.06</v>
      </c>
      <c r="D211" s="15">
        <v>0</v>
      </c>
      <c r="E211" s="15">
        <v>102</v>
      </c>
      <c r="F211" s="26">
        <v>1752.44</v>
      </c>
      <c r="G211" s="26">
        <v>66.93</v>
      </c>
      <c r="H211" s="16">
        <f t="shared" si="5"/>
        <v>1865.86</v>
      </c>
      <c r="I211" s="16">
        <f t="shared" si="5"/>
        <v>2085.5200000000004</v>
      </c>
      <c r="J211" s="16">
        <f t="shared" si="5"/>
        <v>2324.36</v>
      </c>
      <c r="K211" s="16">
        <f t="shared" si="5"/>
        <v>2663.17</v>
      </c>
      <c r="L211" s="27">
        <v>0</v>
      </c>
      <c r="M211" s="34">
        <v>105.96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43199</v>
      </c>
      <c r="B212" s="14">
        <v>11</v>
      </c>
      <c r="C212" s="15">
        <v>1721.13</v>
      </c>
      <c r="D212" s="15">
        <v>0</v>
      </c>
      <c r="E212" s="15">
        <v>100.47</v>
      </c>
      <c r="F212" s="26">
        <v>1750.51</v>
      </c>
      <c r="G212" s="26">
        <v>66.86</v>
      </c>
      <c r="H212" s="16">
        <f t="shared" si="5"/>
        <v>1863.86</v>
      </c>
      <c r="I212" s="16">
        <f t="shared" si="5"/>
        <v>2083.5200000000004</v>
      </c>
      <c r="J212" s="16">
        <f t="shared" si="5"/>
        <v>2322.36</v>
      </c>
      <c r="K212" s="16">
        <f t="shared" si="5"/>
        <v>2661.17</v>
      </c>
      <c r="L212" s="27">
        <v>0</v>
      </c>
      <c r="M212" s="34">
        <v>104.37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43199</v>
      </c>
      <c r="B213" s="14">
        <v>12</v>
      </c>
      <c r="C213" s="15">
        <v>1671.34</v>
      </c>
      <c r="D213" s="15">
        <v>0</v>
      </c>
      <c r="E213" s="15">
        <v>114.27</v>
      </c>
      <c r="F213" s="26">
        <v>1700.72</v>
      </c>
      <c r="G213" s="26">
        <v>64.92</v>
      </c>
      <c r="H213" s="16">
        <f t="shared" si="5"/>
        <v>1812.1299999999999</v>
      </c>
      <c r="I213" s="16">
        <f t="shared" si="5"/>
        <v>2031.79</v>
      </c>
      <c r="J213" s="16">
        <f t="shared" si="5"/>
        <v>2270.63</v>
      </c>
      <c r="K213" s="16">
        <f t="shared" si="5"/>
        <v>2609.44</v>
      </c>
      <c r="L213" s="27">
        <v>0</v>
      </c>
      <c r="M213" s="34">
        <v>118.71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43199</v>
      </c>
      <c r="B214" s="14">
        <v>13</v>
      </c>
      <c r="C214" s="15">
        <v>1671.45</v>
      </c>
      <c r="D214" s="15">
        <v>0</v>
      </c>
      <c r="E214" s="15">
        <v>158.17</v>
      </c>
      <c r="F214" s="26">
        <v>1700.83</v>
      </c>
      <c r="G214" s="26">
        <v>64.93</v>
      </c>
      <c r="H214" s="16">
        <f t="shared" si="5"/>
        <v>1812.25</v>
      </c>
      <c r="I214" s="16">
        <f t="shared" si="5"/>
        <v>2031.91</v>
      </c>
      <c r="J214" s="16">
        <f t="shared" si="5"/>
        <v>2270.7500000000005</v>
      </c>
      <c r="K214" s="16">
        <f t="shared" si="5"/>
        <v>2609.5600000000004</v>
      </c>
      <c r="L214" s="27">
        <v>0</v>
      </c>
      <c r="M214" s="34">
        <v>164.31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43199</v>
      </c>
      <c r="B215" s="14">
        <v>14</v>
      </c>
      <c r="C215" s="15">
        <v>1560.65</v>
      </c>
      <c r="D215" s="15">
        <v>0</v>
      </c>
      <c r="E215" s="15">
        <v>136.07</v>
      </c>
      <c r="F215" s="26">
        <v>1590.03</v>
      </c>
      <c r="G215" s="26">
        <v>60.62</v>
      </c>
      <c r="H215" s="16">
        <f t="shared" si="5"/>
        <v>1697.1399999999999</v>
      </c>
      <c r="I215" s="16">
        <f t="shared" si="5"/>
        <v>1916.8</v>
      </c>
      <c r="J215" s="16">
        <f t="shared" si="5"/>
        <v>2155.6400000000003</v>
      </c>
      <c r="K215" s="16">
        <f t="shared" si="5"/>
        <v>2494.4500000000003</v>
      </c>
      <c r="L215" s="27">
        <v>0</v>
      </c>
      <c r="M215" s="34">
        <v>141.36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43199</v>
      </c>
      <c r="B216" s="14">
        <v>15</v>
      </c>
      <c r="C216" s="15">
        <v>1567.1</v>
      </c>
      <c r="D216" s="15">
        <v>0</v>
      </c>
      <c r="E216" s="15">
        <v>24.27</v>
      </c>
      <c r="F216" s="26">
        <v>1596.48</v>
      </c>
      <c r="G216" s="26">
        <v>60.87</v>
      </c>
      <c r="H216" s="16">
        <f t="shared" si="5"/>
        <v>1703.8399999999997</v>
      </c>
      <c r="I216" s="16">
        <f t="shared" si="5"/>
        <v>1923.4999999999998</v>
      </c>
      <c r="J216" s="16">
        <f t="shared" si="5"/>
        <v>2162.34</v>
      </c>
      <c r="K216" s="16">
        <f t="shared" si="5"/>
        <v>2501.15</v>
      </c>
      <c r="L216" s="27">
        <v>0</v>
      </c>
      <c r="M216" s="34">
        <v>25.21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43199</v>
      </c>
      <c r="B217" s="14">
        <v>16</v>
      </c>
      <c r="C217" s="15">
        <v>1604.88</v>
      </c>
      <c r="D217" s="15">
        <v>0</v>
      </c>
      <c r="E217" s="15">
        <v>325.63</v>
      </c>
      <c r="F217" s="26">
        <v>1634.26</v>
      </c>
      <c r="G217" s="26">
        <v>62.34</v>
      </c>
      <c r="H217" s="16">
        <f t="shared" si="5"/>
        <v>1743.09</v>
      </c>
      <c r="I217" s="16">
        <f t="shared" si="5"/>
        <v>1962.75</v>
      </c>
      <c r="J217" s="16">
        <f t="shared" si="5"/>
        <v>2201.59</v>
      </c>
      <c r="K217" s="16">
        <f t="shared" si="5"/>
        <v>2540.4</v>
      </c>
      <c r="L217" s="27">
        <v>0</v>
      </c>
      <c r="M217" s="34">
        <v>338.28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43199</v>
      </c>
      <c r="B218" s="14">
        <v>17</v>
      </c>
      <c r="C218" s="15">
        <v>1517.05</v>
      </c>
      <c r="D218" s="15">
        <v>291.21</v>
      </c>
      <c r="E218" s="15">
        <v>0</v>
      </c>
      <c r="F218" s="26">
        <v>1546.43</v>
      </c>
      <c r="G218" s="26">
        <v>58.93</v>
      </c>
      <c r="H218" s="16">
        <f t="shared" si="5"/>
        <v>1651.85</v>
      </c>
      <c r="I218" s="16">
        <f t="shared" si="5"/>
        <v>1871.51</v>
      </c>
      <c r="J218" s="16">
        <f t="shared" si="5"/>
        <v>2110.3500000000004</v>
      </c>
      <c r="K218" s="16">
        <f t="shared" si="5"/>
        <v>2449.1600000000003</v>
      </c>
      <c r="L218" s="27">
        <v>302.52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43199</v>
      </c>
      <c r="B219" s="14">
        <v>18</v>
      </c>
      <c r="C219" s="15">
        <v>1536.39</v>
      </c>
      <c r="D219" s="15">
        <v>265.75</v>
      </c>
      <c r="E219" s="15">
        <v>0</v>
      </c>
      <c r="F219" s="26">
        <v>1565.77</v>
      </c>
      <c r="G219" s="26">
        <v>59.68</v>
      </c>
      <c r="H219" s="16">
        <f t="shared" si="5"/>
        <v>1671.94</v>
      </c>
      <c r="I219" s="16">
        <f t="shared" si="5"/>
        <v>1891.6000000000001</v>
      </c>
      <c r="J219" s="16">
        <f t="shared" si="5"/>
        <v>2130.4400000000005</v>
      </c>
      <c r="K219" s="16">
        <f t="shared" si="5"/>
        <v>2469.2500000000005</v>
      </c>
      <c r="L219" s="27">
        <v>276.07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43199</v>
      </c>
      <c r="B220" s="14">
        <v>19</v>
      </c>
      <c r="C220" s="15">
        <v>1683.4</v>
      </c>
      <c r="D220" s="15">
        <v>251.37</v>
      </c>
      <c r="E220" s="15">
        <v>0</v>
      </c>
      <c r="F220" s="26">
        <v>1712.78</v>
      </c>
      <c r="G220" s="26">
        <v>65.39</v>
      </c>
      <c r="H220" s="16">
        <f t="shared" si="5"/>
        <v>1824.66</v>
      </c>
      <c r="I220" s="16">
        <f t="shared" si="5"/>
        <v>2044.3200000000002</v>
      </c>
      <c r="J220" s="16">
        <f t="shared" si="5"/>
        <v>2283.1600000000003</v>
      </c>
      <c r="K220" s="16">
        <f t="shared" si="5"/>
        <v>2621.9700000000003</v>
      </c>
      <c r="L220" s="27">
        <v>261.13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43199</v>
      </c>
      <c r="B221" s="14">
        <v>20</v>
      </c>
      <c r="C221" s="15">
        <v>1667.49</v>
      </c>
      <c r="D221" s="15">
        <v>0</v>
      </c>
      <c r="E221" s="15">
        <v>461.4</v>
      </c>
      <c r="F221" s="26">
        <v>1696.87</v>
      </c>
      <c r="G221" s="26">
        <v>64.77</v>
      </c>
      <c r="H221" s="16">
        <f t="shared" si="5"/>
        <v>1808.1299999999999</v>
      </c>
      <c r="I221" s="16">
        <f t="shared" si="5"/>
        <v>2027.79</v>
      </c>
      <c r="J221" s="16">
        <f t="shared" si="5"/>
        <v>2266.63</v>
      </c>
      <c r="K221" s="16">
        <f t="shared" si="5"/>
        <v>2605.44</v>
      </c>
      <c r="L221" s="27">
        <v>0</v>
      </c>
      <c r="M221" s="34">
        <v>479.32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43199</v>
      </c>
      <c r="B222" s="14">
        <v>21</v>
      </c>
      <c r="C222" s="15">
        <v>1660.82</v>
      </c>
      <c r="D222" s="15">
        <v>0</v>
      </c>
      <c r="E222" s="15">
        <v>7.34</v>
      </c>
      <c r="F222" s="26">
        <v>1690.2</v>
      </c>
      <c r="G222" s="26">
        <v>64.51</v>
      </c>
      <c r="H222" s="16">
        <f t="shared" si="5"/>
        <v>1801.1999999999998</v>
      </c>
      <c r="I222" s="16">
        <f t="shared" si="5"/>
        <v>2020.86</v>
      </c>
      <c r="J222" s="16">
        <f t="shared" si="5"/>
        <v>2259.7000000000003</v>
      </c>
      <c r="K222" s="16">
        <f t="shared" si="5"/>
        <v>2598.51</v>
      </c>
      <c r="L222" s="27">
        <v>0</v>
      </c>
      <c r="M222" s="34">
        <v>7.63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43199</v>
      </c>
      <c r="B223" s="14">
        <v>22</v>
      </c>
      <c r="C223" s="15">
        <v>1500.76</v>
      </c>
      <c r="D223" s="15">
        <v>180.55</v>
      </c>
      <c r="E223" s="15">
        <v>0</v>
      </c>
      <c r="F223" s="26">
        <v>1530.14</v>
      </c>
      <c r="G223" s="26">
        <v>58.3</v>
      </c>
      <c r="H223" s="16">
        <f t="shared" si="5"/>
        <v>1634.9299999999998</v>
      </c>
      <c r="I223" s="16">
        <f t="shared" si="5"/>
        <v>1854.59</v>
      </c>
      <c r="J223" s="16">
        <f t="shared" si="5"/>
        <v>2093.4300000000003</v>
      </c>
      <c r="K223" s="16">
        <f t="shared" si="5"/>
        <v>2432.2400000000002</v>
      </c>
      <c r="L223" s="27">
        <v>187.56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43199</v>
      </c>
      <c r="B224" s="14">
        <v>23</v>
      </c>
      <c r="C224" s="15">
        <v>1416.69</v>
      </c>
      <c r="D224" s="15">
        <v>171.05</v>
      </c>
      <c r="E224" s="15">
        <v>0</v>
      </c>
      <c r="F224" s="26">
        <v>1446.07</v>
      </c>
      <c r="G224" s="26">
        <v>55.03</v>
      </c>
      <c r="H224" s="16">
        <f t="shared" si="5"/>
        <v>1547.59</v>
      </c>
      <c r="I224" s="16">
        <f t="shared" si="5"/>
        <v>1767.25</v>
      </c>
      <c r="J224" s="16">
        <f t="shared" si="5"/>
        <v>2006.09</v>
      </c>
      <c r="K224" s="16">
        <f t="shared" si="5"/>
        <v>2344.9</v>
      </c>
      <c r="L224" s="27">
        <v>177.69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43200</v>
      </c>
      <c r="B225" s="14">
        <v>0</v>
      </c>
      <c r="C225" s="15">
        <v>1156.87</v>
      </c>
      <c r="D225" s="15">
        <v>0</v>
      </c>
      <c r="E225" s="15">
        <v>462.73</v>
      </c>
      <c r="F225" s="26">
        <v>1186.25</v>
      </c>
      <c r="G225" s="26">
        <v>44.94</v>
      </c>
      <c r="H225" s="16">
        <f t="shared" si="5"/>
        <v>1277.6799999999998</v>
      </c>
      <c r="I225" s="16">
        <f t="shared" si="5"/>
        <v>1497.34</v>
      </c>
      <c r="J225" s="16">
        <f t="shared" si="5"/>
        <v>1736.18</v>
      </c>
      <c r="K225" s="16">
        <f t="shared" si="5"/>
        <v>2074.9900000000002</v>
      </c>
      <c r="L225" s="27">
        <v>0</v>
      </c>
      <c r="M225" s="34">
        <v>480.7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43200</v>
      </c>
      <c r="B226" s="14">
        <v>1</v>
      </c>
      <c r="C226" s="15">
        <v>1038.79</v>
      </c>
      <c r="D226" s="15">
        <v>0</v>
      </c>
      <c r="E226" s="15">
        <v>347.63</v>
      </c>
      <c r="F226" s="26">
        <v>1068.17</v>
      </c>
      <c r="G226" s="26">
        <v>40.35</v>
      </c>
      <c r="H226" s="16">
        <f t="shared" si="5"/>
        <v>1155.0099999999998</v>
      </c>
      <c r="I226" s="16">
        <f t="shared" si="5"/>
        <v>1374.6699999999998</v>
      </c>
      <c r="J226" s="16">
        <f t="shared" si="5"/>
        <v>1613.51</v>
      </c>
      <c r="K226" s="16">
        <f t="shared" si="5"/>
        <v>1952.32</v>
      </c>
      <c r="L226" s="27">
        <v>0</v>
      </c>
      <c r="M226" s="34">
        <v>361.13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43200</v>
      </c>
      <c r="B227" s="14">
        <v>2</v>
      </c>
      <c r="C227" s="15">
        <v>1026.68</v>
      </c>
      <c r="D227" s="15">
        <v>0</v>
      </c>
      <c r="E227" s="15">
        <v>14.77</v>
      </c>
      <c r="F227" s="26">
        <v>1056.06</v>
      </c>
      <c r="G227" s="26">
        <v>39.88</v>
      </c>
      <c r="H227" s="16">
        <f t="shared" si="5"/>
        <v>1142.43</v>
      </c>
      <c r="I227" s="16">
        <f t="shared" si="5"/>
        <v>1362.0900000000001</v>
      </c>
      <c r="J227" s="16">
        <f t="shared" si="5"/>
        <v>1600.93</v>
      </c>
      <c r="K227" s="16">
        <f t="shared" si="5"/>
        <v>1939.74</v>
      </c>
      <c r="L227" s="27">
        <v>0</v>
      </c>
      <c r="M227" s="34">
        <v>15.34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43200</v>
      </c>
      <c r="B228" s="14">
        <v>3</v>
      </c>
      <c r="C228" s="15">
        <v>1017.34</v>
      </c>
      <c r="D228" s="15">
        <v>0</v>
      </c>
      <c r="E228" s="15">
        <v>262.75</v>
      </c>
      <c r="F228" s="26">
        <v>1046.72</v>
      </c>
      <c r="G228" s="26">
        <v>39.52</v>
      </c>
      <c r="H228" s="16">
        <f t="shared" si="5"/>
        <v>1132.73</v>
      </c>
      <c r="I228" s="16">
        <f t="shared" si="5"/>
        <v>1352.39</v>
      </c>
      <c r="J228" s="16">
        <f t="shared" si="5"/>
        <v>1591.2300000000002</v>
      </c>
      <c r="K228" s="16">
        <f t="shared" si="5"/>
        <v>1930.0400000000002</v>
      </c>
      <c r="L228" s="27">
        <v>0</v>
      </c>
      <c r="M228" s="34">
        <v>272.96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43200</v>
      </c>
      <c r="B229" s="14">
        <v>4</v>
      </c>
      <c r="C229" s="15">
        <v>998.4</v>
      </c>
      <c r="D229" s="15">
        <v>0</v>
      </c>
      <c r="E229" s="15">
        <v>215.05</v>
      </c>
      <c r="F229" s="26">
        <v>1027.78</v>
      </c>
      <c r="G229" s="26">
        <v>38.78</v>
      </c>
      <c r="H229" s="16">
        <f t="shared" si="5"/>
        <v>1113.05</v>
      </c>
      <c r="I229" s="16">
        <f t="shared" si="5"/>
        <v>1332.71</v>
      </c>
      <c r="J229" s="16">
        <f t="shared" si="5"/>
        <v>1571.55</v>
      </c>
      <c r="K229" s="16">
        <f t="shared" si="5"/>
        <v>1910.36</v>
      </c>
      <c r="L229" s="27">
        <v>0</v>
      </c>
      <c r="M229" s="34">
        <v>223.4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43200</v>
      </c>
      <c r="B230" s="14">
        <v>5</v>
      </c>
      <c r="C230" s="15">
        <v>1032.12</v>
      </c>
      <c r="D230" s="15">
        <v>0</v>
      </c>
      <c r="E230" s="15">
        <v>291.11</v>
      </c>
      <c r="F230" s="26">
        <v>1061.5</v>
      </c>
      <c r="G230" s="26">
        <v>40.09</v>
      </c>
      <c r="H230" s="16">
        <f t="shared" si="5"/>
        <v>1148.0799999999997</v>
      </c>
      <c r="I230" s="16">
        <f t="shared" si="5"/>
        <v>1367.7399999999998</v>
      </c>
      <c r="J230" s="16">
        <f t="shared" si="5"/>
        <v>1606.5799999999997</v>
      </c>
      <c r="K230" s="16">
        <f t="shared" si="5"/>
        <v>1945.3899999999996</v>
      </c>
      <c r="L230" s="27">
        <v>0</v>
      </c>
      <c r="M230" s="34">
        <v>302.42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43200</v>
      </c>
      <c r="B231" s="14">
        <v>6</v>
      </c>
      <c r="C231" s="15">
        <v>1114.24</v>
      </c>
      <c r="D231" s="15">
        <v>0</v>
      </c>
      <c r="E231" s="15">
        <v>95.74</v>
      </c>
      <c r="F231" s="26">
        <v>1143.62</v>
      </c>
      <c r="G231" s="26">
        <v>43.28</v>
      </c>
      <c r="H231" s="16">
        <f t="shared" si="5"/>
        <v>1233.3899999999999</v>
      </c>
      <c r="I231" s="16">
        <f t="shared" si="5"/>
        <v>1453.05</v>
      </c>
      <c r="J231" s="16">
        <f t="shared" si="5"/>
        <v>1691.89</v>
      </c>
      <c r="K231" s="16">
        <f t="shared" si="5"/>
        <v>2030.7</v>
      </c>
      <c r="L231" s="27">
        <v>0</v>
      </c>
      <c r="M231" s="34">
        <v>99.46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43200</v>
      </c>
      <c r="B232" s="14">
        <v>7</v>
      </c>
      <c r="C232" s="15">
        <v>1341.27</v>
      </c>
      <c r="D232" s="15">
        <v>246.84</v>
      </c>
      <c r="E232" s="15">
        <v>0</v>
      </c>
      <c r="F232" s="26">
        <v>1370.65</v>
      </c>
      <c r="G232" s="26">
        <v>52.1</v>
      </c>
      <c r="H232" s="16">
        <f t="shared" si="5"/>
        <v>1469.2399999999998</v>
      </c>
      <c r="I232" s="16">
        <f t="shared" si="5"/>
        <v>1688.8999999999999</v>
      </c>
      <c r="J232" s="16">
        <f t="shared" si="5"/>
        <v>1927.74</v>
      </c>
      <c r="K232" s="16">
        <f t="shared" si="5"/>
        <v>2266.55</v>
      </c>
      <c r="L232" s="27">
        <v>256.43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43200</v>
      </c>
      <c r="B233" s="14">
        <v>8</v>
      </c>
      <c r="C233" s="15">
        <v>1462.6</v>
      </c>
      <c r="D233" s="15">
        <v>137.79</v>
      </c>
      <c r="E233" s="15">
        <v>0</v>
      </c>
      <c r="F233" s="26">
        <v>1491.98</v>
      </c>
      <c r="G233" s="26">
        <v>56.81</v>
      </c>
      <c r="H233" s="16">
        <f t="shared" si="5"/>
        <v>1595.2799999999997</v>
      </c>
      <c r="I233" s="16">
        <f t="shared" si="5"/>
        <v>1814.9399999999998</v>
      </c>
      <c r="J233" s="16">
        <f t="shared" si="5"/>
        <v>2053.78</v>
      </c>
      <c r="K233" s="16">
        <f t="shared" si="5"/>
        <v>2392.59</v>
      </c>
      <c r="L233" s="27">
        <v>143.14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43200</v>
      </c>
      <c r="B234" s="14">
        <v>9</v>
      </c>
      <c r="C234" s="15">
        <v>1604.67</v>
      </c>
      <c r="D234" s="15">
        <v>0</v>
      </c>
      <c r="E234" s="15">
        <v>83.68</v>
      </c>
      <c r="F234" s="26">
        <v>1634.05</v>
      </c>
      <c r="G234" s="26">
        <v>62.33</v>
      </c>
      <c r="H234" s="16">
        <f t="shared" si="5"/>
        <v>1742.87</v>
      </c>
      <c r="I234" s="16">
        <f t="shared" si="5"/>
        <v>1962.53</v>
      </c>
      <c r="J234" s="16">
        <f t="shared" si="5"/>
        <v>2201.3700000000003</v>
      </c>
      <c r="K234" s="16">
        <f t="shared" si="5"/>
        <v>2540.1800000000003</v>
      </c>
      <c r="L234" s="27">
        <v>0</v>
      </c>
      <c r="M234" s="34">
        <v>86.93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43200</v>
      </c>
      <c r="B235" s="14">
        <v>10</v>
      </c>
      <c r="C235" s="15">
        <v>1613.22</v>
      </c>
      <c r="D235" s="15">
        <v>0</v>
      </c>
      <c r="E235" s="15">
        <v>144.28</v>
      </c>
      <c r="F235" s="26">
        <v>1642.6</v>
      </c>
      <c r="G235" s="26">
        <v>62.66</v>
      </c>
      <c r="H235" s="16">
        <f t="shared" si="5"/>
        <v>1751.75</v>
      </c>
      <c r="I235" s="16">
        <f t="shared" si="5"/>
        <v>1971.41</v>
      </c>
      <c r="J235" s="16">
        <f t="shared" si="5"/>
        <v>2210.2500000000005</v>
      </c>
      <c r="K235" s="16">
        <f t="shared" si="5"/>
        <v>2549.0600000000004</v>
      </c>
      <c r="L235" s="27">
        <v>0</v>
      </c>
      <c r="M235" s="34">
        <v>149.88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43200</v>
      </c>
      <c r="B236" s="14">
        <v>11</v>
      </c>
      <c r="C236" s="15">
        <v>1595.3</v>
      </c>
      <c r="D236" s="15">
        <v>0</v>
      </c>
      <c r="E236" s="15">
        <v>211.56</v>
      </c>
      <c r="F236" s="26">
        <v>1624.68</v>
      </c>
      <c r="G236" s="26">
        <v>61.97</v>
      </c>
      <c r="H236" s="16">
        <f t="shared" si="5"/>
        <v>1733.1399999999999</v>
      </c>
      <c r="I236" s="16">
        <f t="shared" si="5"/>
        <v>1952.8</v>
      </c>
      <c r="J236" s="16">
        <f t="shared" si="5"/>
        <v>2191.6400000000003</v>
      </c>
      <c r="K236" s="16">
        <f t="shared" si="5"/>
        <v>2530.4500000000003</v>
      </c>
      <c r="L236" s="27">
        <v>0</v>
      </c>
      <c r="M236" s="34">
        <v>219.78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43200</v>
      </c>
      <c r="B237" s="14">
        <v>12</v>
      </c>
      <c r="C237" s="15">
        <v>1450.86</v>
      </c>
      <c r="D237" s="15">
        <v>0</v>
      </c>
      <c r="E237" s="15">
        <v>61.6</v>
      </c>
      <c r="F237" s="26">
        <v>1480.24</v>
      </c>
      <c r="G237" s="26">
        <v>56.36</v>
      </c>
      <c r="H237" s="16">
        <f t="shared" si="5"/>
        <v>1583.0899999999997</v>
      </c>
      <c r="I237" s="16">
        <f t="shared" si="5"/>
        <v>1802.7499999999998</v>
      </c>
      <c r="J237" s="16">
        <f t="shared" si="5"/>
        <v>2041.59</v>
      </c>
      <c r="K237" s="16">
        <f t="shared" si="5"/>
        <v>2380.4</v>
      </c>
      <c r="L237" s="27">
        <v>0</v>
      </c>
      <c r="M237" s="34">
        <v>63.99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43200</v>
      </c>
      <c r="B238" s="14">
        <v>13</v>
      </c>
      <c r="C238" s="15">
        <v>1451.78</v>
      </c>
      <c r="D238" s="15">
        <v>0</v>
      </c>
      <c r="E238" s="15">
        <v>89.68</v>
      </c>
      <c r="F238" s="26">
        <v>1481.16</v>
      </c>
      <c r="G238" s="26">
        <v>56.39</v>
      </c>
      <c r="H238" s="16">
        <f t="shared" si="5"/>
        <v>1584.04</v>
      </c>
      <c r="I238" s="16">
        <f t="shared" si="5"/>
        <v>1803.7</v>
      </c>
      <c r="J238" s="16">
        <f t="shared" si="5"/>
        <v>2042.5400000000002</v>
      </c>
      <c r="K238" s="16">
        <f t="shared" si="5"/>
        <v>2381.3500000000004</v>
      </c>
      <c r="L238" s="27">
        <v>0</v>
      </c>
      <c r="M238" s="34">
        <v>93.16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43200</v>
      </c>
      <c r="B239" s="14">
        <v>14</v>
      </c>
      <c r="C239" s="15">
        <v>1416.66</v>
      </c>
      <c r="D239" s="15">
        <v>0</v>
      </c>
      <c r="E239" s="15">
        <v>75.93</v>
      </c>
      <c r="F239" s="26">
        <v>1446.04</v>
      </c>
      <c r="G239" s="26">
        <v>55.03</v>
      </c>
      <c r="H239" s="16">
        <f t="shared" si="5"/>
        <v>1547.56</v>
      </c>
      <c r="I239" s="16">
        <f t="shared" si="5"/>
        <v>1767.22</v>
      </c>
      <c r="J239" s="16">
        <f t="shared" si="5"/>
        <v>2006.0600000000002</v>
      </c>
      <c r="K239" s="16">
        <f t="shared" si="5"/>
        <v>2344.8700000000003</v>
      </c>
      <c r="L239" s="27">
        <v>0</v>
      </c>
      <c r="M239" s="34">
        <v>78.88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43200</v>
      </c>
      <c r="B240" s="14">
        <v>15</v>
      </c>
      <c r="C240" s="15">
        <v>1416.18</v>
      </c>
      <c r="D240" s="15">
        <v>0</v>
      </c>
      <c r="E240" s="15">
        <v>138.22</v>
      </c>
      <c r="F240" s="26">
        <v>1445.56</v>
      </c>
      <c r="G240" s="26">
        <v>55.01</v>
      </c>
      <c r="H240" s="16">
        <f t="shared" si="5"/>
        <v>1547.06</v>
      </c>
      <c r="I240" s="16">
        <f t="shared" si="5"/>
        <v>1766.72</v>
      </c>
      <c r="J240" s="16">
        <f t="shared" si="5"/>
        <v>2005.5600000000002</v>
      </c>
      <c r="K240" s="16">
        <f t="shared" si="5"/>
        <v>2344.3700000000003</v>
      </c>
      <c r="L240" s="27">
        <v>0</v>
      </c>
      <c r="M240" s="34">
        <v>143.59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43200</v>
      </c>
      <c r="B241" s="14">
        <v>16</v>
      </c>
      <c r="C241" s="15">
        <v>1394.46</v>
      </c>
      <c r="D241" s="15">
        <v>0</v>
      </c>
      <c r="E241" s="15">
        <v>246.15</v>
      </c>
      <c r="F241" s="26">
        <v>1423.84</v>
      </c>
      <c r="G241" s="26">
        <v>54.17</v>
      </c>
      <c r="H241" s="16">
        <f t="shared" si="5"/>
        <v>1524.5</v>
      </c>
      <c r="I241" s="16">
        <f t="shared" si="5"/>
        <v>1744.16</v>
      </c>
      <c r="J241" s="16">
        <f t="shared" si="5"/>
        <v>1983.0000000000002</v>
      </c>
      <c r="K241" s="16">
        <f t="shared" si="5"/>
        <v>2321.8100000000004</v>
      </c>
      <c r="L241" s="27">
        <v>0</v>
      </c>
      <c r="M241" s="34">
        <v>255.71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43200</v>
      </c>
      <c r="B242" s="14">
        <v>17</v>
      </c>
      <c r="C242" s="15">
        <v>1363.81</v>
      </c>
      <c r="D242" s="15">
        <v>0</v>
      </c>
      <c r="E242" s="15">
        <v>284.89</v>
      </c>
      <c r="F242" s="26">
        <v>1393.19</v>
      </c>
      <c r="G242" s="26">
        <v>52.98</v>
      </c>
      <c r="H242" s="16">
        <f t="shared" si="5"/>
        <v>1492.6599999999999</v>
      </c>
      <c r="I242" s="16">
        <f t="shared" si="5"/>
        <v>1712.32</v>
      </c>
      <c r="J242" s="16">
        <f t="shared" si="5"/>
        <v>1951.16</v>
      </c>
      <c r="K242" s="16">
        <f t="shared" si="5"/>
        <v>2289.9700000000003</v>
      </c>
      <c r="L242" s="27">
        <v>0</v>
      </c>
      <c r="M242" s="34">
        <v>295.96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43200</v>
      </c>
      <c r="B243" s="14">
        <v>18</v>
      </c>
      <c r="C243" s="15">
        <v>1373.67</v>
      </c>
      <c r="D243" s="15">
        <v>107.25</v>
      </c>
      <c r="E243" s="15">
        <v>0</v>
      </c>
      <c r="F243" s="26">
        <v>1403.05</v>
      </c>
      <c r="G243" s="26">
        <v>53.36</v>
      </c>
      <c r="H243" s="16">
        <f t="shared" si="5"/>
        <v>1502.8999999999999</v>
      </c>
      <c r="I243" s="16">
        <f t="shared" si="5"/>
        <v>1722.56</v>
      </c>
      <c r="J243" s="16">
        <f t="shared" si="5"/>
        <v>1961.3999999999999</v>
      </c>
      <c r="K243" s="16">
        <f t="shared" si="5"/>
        <v>2300.21</v>
      </c>
      <c r="L243" s="27">
        <v>111.42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43200</v>
      </c>
      <c r="B244" s="14">
        <v>19</v>
      </c>
      <c r="C244" s="15">
        <v>1527.26</v>
      </c>
      <c r="D244" s="15">
        <v>104.06</v>
      </c>
      <c r="E244" s="15">
        <v>0</v>
      </c>
      <c r="F244" s="26">
        <v>1556.64</v>
      </c>
      <c r="G244" s="26">
        <v>59.33</v>
      </c>
      <c r="H244" s="16">
        <f t="shared" si="5"/>
        <v>1662.4599999999998</v>
      </c>
      <c r="I244" s="16">
        <f t="shared" si="5"/>
        <v>1882.12</v>
      </c>
      <c r="J244" s="16">
        <f t="shared" si="5"/>
        <v>2120.96</v>
      </c>
      <c r="K244" s="16">
        <f t="shared" si="5"/>
        <v>2459.77</v>
      </c>
      <c r="L244" s="27">
        <v>108.1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43200</v>
      </c>
      <c r="B245" s="14">
        <v>20</v>
      </c>
      <c r="C245" s="15">
        <v>1549.97</v>
      </c>
      <c r="D245" s="15">
        <v>8.22</v>
      </c>
      <c r="E245" s="15">
        <v>0</v>
      </c>
      <c r="F245" s="26">
        <v>1579.35</v>
      </c>
      <c r="G245" s="26">
        <v>60.21</v>
      </c>
      <c r="H245" s="16">
        <f t="shared" si="5"/>
        <v>1686.05</v>
      </c>
      <c r="I245" s="16">
        <f t="shared" si="5"/>
        <v>1905.71</v>
      </c>
      <c r="J245" s="16">
        <f t="shared" si="5"/>
        <v>2144.55</v>
      </c>
      <c r="K245" s="16">
        <f t="shared" si="5"/>
        <v>2483.36</v>
      </c>
      <c r="L245" s="27">
        <v>8.54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43200</v>
      </c>
      <c r="B246" s="14">
        <v>21</v>
      </c>
      <c r="C246" s="15">
        <v>1547.28</v>
      </c>
      <c r="D246" s="15">
        <v>0</v>
      </c>
      <c r="E246" s="15">
        <v>244.11</v>
      </c>
      <c r="F246" s="26">
        <v>1576.66</v>
      </c>
      <c r="G246" s="26">
        <v>60.1</v>
      </c>
      <c r="H246" s="16">
        <f t="shared" si="5"/>
        <v>1683.2499999999998</v>
      </c>
      <c r="I246" s="16">
        <f t="shared" si="5"/>
        <v>1902.9099999999999</v>
      </c>
      <c r="J246" s="16">
        <f t="shared" si="5"/>
        <v>2141.75</v>
      </c>
      <c r="K246" s="16">
        <f t="shared" si="5"/>
        <v>2480.56</v>
      </c>
      <c r="L246" s="27">
        <v>0</v>
      </c>
      <c r="M246" s="34">
        <v>253.59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43200</v>
      </c>
      <c r="B247" s="14">
        <v>22</v>
      </c>
      <c r="C247" s="15">
        <v>1362.6</v>
      </c>
      <c r="D247" s="15">
        <v>0</v>
      </c>
      <c r="E247" s="15">
        <v>352.85</v>
      </c>
      <c r="F247" s="26">
        <v>1391.98</v>
      </c>
      <c r="G247" s="26">
        <v>52.93</v>
      </c>
      <c r="H247" s="16">
        <f t="shared" si="5"/>
        <v>1491.3999999999999</v>
      </c>
      <c r="I247" s="16">
        <f t="shared" si="5"/>
        <v>1711.06</v>
      </c>
      <c r="J247" s="16">
        <f t="shared" si="5"/>
        <v>1949.8999999999999</v>
      </c>
      <c r="K247" s="16">
        <f t="shared" si="5"/>
        <v>2288.71</v>
      </c>
      <c r="L247" s="27">
        <v>0</v>
      </c>
      <c r="M247" s="34">
        <v>366.56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43200</v>
      </c>
      <c r="B248" s="14">
        <v>23</v>
      </c>
      <c r="C248" s="15">
        <v>1362.57</v>
      </c>
      <c r="D248" s="15">
        <v>0</v>
      </c>
      <c r="E248" s="15">
        <v>463.47</v>
      </c>
      <c r="F248" s="26">
        <v>1391.95</v>
      </c>
      <c r="G248" s="26">
        <v>52.93</v>
      </c>
      <c r="H248" s="16">
        <f t="shared" si="5"/>
        <v>1491.37</v>
      </c>
      <c r="I248" s="16">
        <f t="shared" si="5"/>
        <v>1711.03</v>
      </c>
      <c r="J248" s="16">
        <f t="shared" si="5"/>
        <v>1949.8700000000001</v>
      </c>
      <c r="K248" s="16">
        <f t="shared" si="5"/>
        <v>2288.6800000000003</v>
      </c>
      <c r="L248" s="27">
        <v>0</v>
      </c>
      <c r="M248" s="34">
        <v>481.47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43201</v>
      </c>
      <c r="B249" s="14">
        <v>0</v>
      </c>
      <c r="C249" s="15">
        <v>958.47</v>
      </c>
      <c r="D249" s="15">
        <v>0</v>
      </c>
      <c r="E249" s="15">
        <v>119.46</v>
      </c>
      <c r="F249" s="26">
        <v>987.85</v>
      </c>
      <c r="G249" s="26">
        <v>37.23</v>
      </c>
      <c r="H249" s="16">
        <f t="shared" si="5"/>
        <v>1071.57</v>
      </c>
      <c r="I249" s="16">
        <f t="shared" si="5"/>
        <v>1291.23</v>
      </c>
      <c r="J249" s="16">
        <f t="shared" si="5"/>
        <v>1530.07</v>
      </c>
      <c r="K249" s="16">
        <f t="shared" si="5"/>
        <v>1868.8799999999999</v>
      </c>
      <c r="L249" s="27">
        <v>0</v>
      </c>
      <c r="M249" s="34">
        <v>124.1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43201</v>
      </c>
      <c r="B250" s="14">
        <v>1</v>
      </c>
      <c r="C250" s="15">
        <v>943.14</v>
      </c>
      <c r="D250" s="15">
        <v>0</v>
      </c>
      <c r="E250" s="15">
        <v>107.35</v>
      </c>
      <c r="F250" s="26">
        <v>972.52</v>
      </c>
      <c r="G250" s="26">
        <v>36.64</v>
      </c>
      <c r="H250" s="16">
        <f t="shared" si="5"/>
        <v>1055.6499999999999</v>
      </c>
      <c r="I250" s="16">
        <f t="shared" si="5"/>
        <v>1275.31</v>
      </c>
      <c r="J250" s="16">
        <f t="shared" si="5"/>
        <v>1514.1499999999999</v>
      </c>
      <c r="K250" s="16">
        <f t="shared" si="5"/>
        <v>1852.9599999999998</v>
      </c>
      <c r="L250" s="27">
        <v>0</v>
      </c>
      <c r="M250" s="34">
        <v>111.52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43201</v>
      </c>
      <c r="B251" s="14">
        <v>2</v>
      </c>
      <c r="C251" s="15">
        <v>986.09</v>
      </c>
      <c r="D251" s="15">
        <v>0</v>
      </c>
      <c r="E251" s="15">
        <v>216.27</v>
      </c>
      <c r="F251" s="26">
        <v>1015.47</v>
      </c>
      <c r="G251" s="26">
        <v>38.3</v>
      </c>
      <c r="H251" s="16">
        <f t="shared" si="5"/>
        <v>1100.26</v>
      </c>
      <c r="I251" s="16">
        <f t="shared" si="5"/>
        <v>1319.92</v>
      </c>
      <c r="J251" s="16">
        <f t="shared" si="5"/>
        <v>1558.76</v>
      </c>
      <c r="K251" s="16">
        <f t="shared" si="5"/>
        <v>1897.57</v>
      </c>
      <c r="L251" s="27">
        <v>0</v>
      </c>
      <c r="M251" s="34">
        <v>224.67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43201</v>
      </c>
      <c r="B252" s="14">
        <v>3</v>
      </c>
      <c r="C252" s="15">
        <v>947.91</v>
      </c>
      <c r="D252" s="15">
        <v>0</v>
      </c>
      <c r="E252" s="15">
        <v>145.68</v>
      </c>
      <c r="F252" s="26">
        <v>977.29</v>
      </c>
      <c r="G252" s="26">
        <v>36.82</v>
      </c>
      <c r="H252" s="16">
        <f t="shared" si="5"/>
        <v>1060.6</v>
      </c>
      <c r="I252" s="16">
        <f t="shared" si="5"/>
        <v>1280.26</v>
      </c>
      <c r="J252" s="16">
        <f t="shared" si="5"/>
        <v>1519.1000000000001</v>
      </c>
      <c r="K252" s="16">
        <f t="shared" si="5"/>
        <v>1857.91</v>
      </c>
      <c r="L252" s="27">
        <v>0</v>
      </c>
      <c r="M252" s="34">
        <v>151.34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43201</v>
      </c>
      <c r="B253" s="14">
        <v>4</v>
      </c>
      <c r="C253" s="15">
        <v>985.53</v>
      </c>
      <c r="D253" s="15">
        <v>0</v>
      </c>
      <c r="E253" s="15">
        <v>197.09</v>
      </c>
      <c r="F253" s="26">
        <v>1014.91</v>
      </c>
      <c r="G253" s="26">
        <v>38.28</v>
      </c>
      <c r="H253" s="16">
        <f t="shared" si="5"/>
        <v>1099.6799999999998</v>
      </c>
      <c r="I253" s="16">
        <f t="shared" si="5"/>
        <v>1319.34</v>
      </c>
      <c r="J253" s="16">
        <f t="shared" si="5"/>
        <v>1558.18</v>
      </c>
      <c r="K253" s="16">
        <f t="shared" si="5"/>
        <v>1896.99</v>
      </c>
      <c r="L253" s="27">
        <v>0</v>
      </c>
      <c r="M253" s="34">
        <v>204.75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43201</v>
      </c>
      <c r="B254" s="14">
        <v>5</v>
      </c>
      <c r="C254" s="15">
        <v>987.96</v>
      </c>
      <c r="D254" s="15">
        <v>0</v>
      </c>
      <c r="E254" s="15">
        <v>159.51</v>
      </c>
      <c r="F254" s="26">
        <v>1017.34</v>
      </c>
      <c r="G254" s="26">
        <v>38.38</v>
      </c>
      <c r="H254" s="16">
        <f t="shared" si="5"/>
        <v>1102.21</v>
      </c>
      <c r="I254" s="16">
        <f t="shared" si="5"/>
        <v>1321.8700000000001</v>
      </c>
      <c r="J254" s="16">
        <f t="shared" si="5"/>
        <v>1560.7100000000003</v>
      </c>
      <c r="K254" s="16">
        <f t="shared" si="5"/>
        <v>1899.5200000000002</v>
      </c>
      <c r="L254" s="27">
        <v>0</v>
      </c>
      <c r="M254" s="34">
        <v>165.71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43201</v>
      </c>
      <c r="B255" s="14">
        <v>6</v>
      </c>
      <c r="C255" s="15">
        <v>1010.37</v>
      </c>
      <c r="D255" s="15">
        <v>165.83</v>
      </c>
      <c r="E255" s="15">
        <v>0</v>
      </c>
      <c r="F255" s="26">
        <v>1039.75</v>
      </c>
      <c r="G255" s="26">
        <v>39.25</v>
      </c>
      <c r="H255" s="16">
        <f t="shared" si="5"/>
        <v>1125.4899999999998</v>
      </c>
      <c r="I255" s="16">
        <f t="shared" si="5"/>
        <v>1345.1499999999999</v>
      </c>
      <c r="J255" s="16">
        <f t="shared" si="5"/>
        <v>1583.99</v>
      </c>
      <c r="K255" s="16">
        <f t="shared" si="5"/>
        <v>1922.8</v>
      </c>
      <c r="L255" s="27">
        <v>172.27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43201</v>
      </c>
      <c r="B256" s="14">
        <v>7</v>
      </c>
      <c r="C256" s="15">
        <v>1305.93</v>
      </c>
      <c r="D256" s="15">
        <v>0</v>
      </c>
      <c r="E256" s="15">
        <v>43.78</v>
      </c>
      <c r="F256" s="26">
        <v>1335.31</v>
      </c>
      <c r="G256" s="26">
        <v>50.73</v>
      </c>
      <c r="H256" s="16">
        <f t="shared" si="5"/>
        <v>1432.53</v>
      </c>
      <c r="I256" s="16">
        <f t="shared" si="5"/>
        <v>1652.19</v>
      </c>
      <c r="J256" s="16">
        <f t="shared" si="5"/>
        <v>1891.03</v>
      </c>
      <c r="K256" s="16">
        <f t="shared" si="5"/>
        <v>2229.84</v>
      </c>
      <c r="L256" s="27">
        <v>0</v>
      </c>
      <c r="M256" s="34">
        <v>45.48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43201</v>
      </c>
      <c r="B257" s="14">
        <v>8</v>
      </c>
      <c r="C257" s="15">
        <v>1320.68</v>
      </c>
      <c r="D257" s="15">
        <v>312.02</v>
      </c>
      <c r="E257" s="15">
        <v>0</v>
      </c>
      <c r="F257" s="26">
        <v>1350.06</v>
      </c>
      <c r="G257" s="26">
        <v>51.3</v>
      </c>
      <c r="H257" s="16">
        <f t="shared" si="5"/>
        <v>1447.85</v>
      </c>
      <c r="I257" s="16">
        <f t="shared" si="5"/>
        <v>1667.51</v>
      </c>
      <c r="J257" s="16">
        <f t="shared" si="5"/>
        <v>1906.3500000000001</v>
      </c>
      <c r="K257" s="16">
        <f t="shared" si="5"/>
        <v>2245.1600000000003</v>
      </c>
      <c r="L257" s="27">
        <v>324.14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43201</v>
      </c>
      <c r="B258" s="14">
        <v>9</v>
      </c>
      <c r="C258" s="15">
        <v>1552.42</v>
      </c>
      <c r="D258" s="15">
        <v>0</v>
      </c>
      <c r="E258" s="15">
        <v>335.55</v>
      </c>
      <c r="F258" s="26">
        <v>1581.8</v>
      </c>
      <c r="G258" s="26">
        <v>60.3</v>
      </c>
      <c r="H258" s="16">
        <f t="shared" si="5"/>
        <v>1688.59</v>
      </c>
      <c r="I258" s="16">
        <f t="shared" si="5"/>
        <v>1908.25</v>
      </c>
      <c r="J258" s="16">
        <f t="shared" si="5"/>
        <v>2147.09</v>
      </c>
      <c r="K258" s="16">
        <f t="shared" si="5"/>
        <v>2485.9</v>
      </c>
      <c r="L258" s="27">
        <v>0</v>
      </c>
      <c r="M258" s="34">
        <v>348.58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43201</v>
      </c>
      <c r="B259" s="14">
        <v>10</v>
      </c>
      <c r="C259" s="15">
        <v>1357.09</v>
      </c>
      <c r="D259" s="15">
        <v>0</v>
      </c>
      <c r="E259" s="15">
        <v>250.27</v>
      </c>
      <c r="F259" s="26">
        <v>1386.47</v>
      </c>
      <c r="G259" s="26">
        <v>52.72</v>
      </c>
      <c r="H259" s="16">
        <f t="shared" si="5"/>
        <v>1485.6799999999998</v>
      </c>
      <c r="I259" s="16">
        <f t="shared" si="5"/>
        <v>1705.34</v>
      </c>
      <c r="J259" s="16">
        <f t="shared" si="5"/>
        <v>1944.18</v>
      </c>
      <c r="K259" s="16">
        <f t="shared" si="5"/>
        <v>2282.9900000000002</v>
      </c>
      <c r="L259" s="27">
        <v>0</v>
      </c>
      <c r="M259" s="34">
        <v>259.99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43201</v>
      </c>
      <c r="B260" s="14">
        <v>11</v>
      </c>
      <c r="C260" s="15">
        <v>1533.03</v>
      </c>
      <c r="D260" s="15">
        <v>0</v>
      </c>
      <c r="E260" s="15">
        <v>435.49</v>
      </c>
      <c r="F260" s="26">
        <v>1562.41</v>
      </c>
      <c r="G260" s="26">
        <v>59.55</v>
      </c>
      <c r="H260" s="16">
        <f t="shared" si="5"/>
        <v>1668.4499999999998</v>
      </c>
      <c r="I260" s="16">
        <f t="shared" si="5"/>
        <v>1888.11</v>
      </c>
      <c r="J260" s="16">
        <f t="shared" si="5"/>
        <v>2126.9500000000003</v>
      </c>
      <c r="K260" s="16">
        <f t="shared" si="5"/>
        <v>2465.76</v>
      </c>
      <c r="L260" s="27">
        <v>0</v>
      </c>
      <c r="M260" s="34">
        <v>452.41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43201</v>
      </c>
      <c r="B261" s="14">
        <v>12</v>
      </c>
      <c r="C261" s="15">
        <v>1296.96</v>
      </c>
      <c r="D261" s="15">
        <v>0</v>
      </c>
      <c r="E261" s="15">
        <v>191.92</v>
      </c>
      <c r="F261" s="26">
        <v>1326.34</v>
      </c>
      <c r="G261" s="26">
        <v>50.38</v>
      </c>
      <c r="H261" s="16">
        <f t="shared" si="5"/>
        <v>1423.21</v>
      </c>
      <c r="I261" s="16">
        <f t="shared" si="5"/>
        <v>1642.8700000000001</v>
      </c>
      <c r="J261" s="16">
        <f t="shared" si="5"/>
        <v>1881.7100000000003</v>
      </c>
      <c r="K261" s="16">
        <f t="shared" si="5"/>
        <v>2220.5200000000004</v>
      </c>
      <c r="L261" s="27">
        <v>0</v>
      </c>
      <c r="M261" s="34">
        <v>199.38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43201</v>
      </c>
      <c r="B262" s="14">
        <v>13</v>
      </c>
      <c r="C262" s="15">
        <v>1292.71</v>
      </c>
      <c r="D262" s="15">
        <v>0</v>
      </c>
      <c r="E262" s="15">
        <v>235.9</v>
      </c>
      <c r="F262" s="26">
        <v>1322.09</v>
      </c>
      <c r="G262" s="26">
        <v>50.21</v>
      </c>
      <c r="H262" s="16">
        <f t="shared" si="5"/>
        <v>1418.79</v>
      </c>
      <c r="I262" s="16">
        <f t="shared" si="5"/>
        <v>1638.45</v>
      </c>
      <c r="J262" s="16">
        <f t="shared" si="5"/>
        <v>1877.2900000000002</v>
      </c>
      <c r="K262" s="16">
        <f t="shared" si="5"/>
        <v>2216.1000000000004</v>
      </c>
      <c r="L262" s="27">
        <v>0</v>
      </c>
      <c r="M262" s="34">
        <v>245.06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43201</v>
      </c>
      <c r="B263" s="14">
        <v>14</v>
      </c>
      <c r="C263" s="15">
        <v>1313.16</v>
      </c>
      <c r="D263" s="15">
        <v>0</v>
      </c>
      <c r="E263" s="15">
        <v>805.32</v>
      </c>
      <c r="F263" s="26">
        <v>1342.54</v>
      </c>
      <c r="G263" s="26">
        <v>51.01</v>
      </c>
      <c r="H263" s="16">
        <f t="shared" si="5"/>
        <v>1440.04</v>
      </c>
      <c r="I263" s="16">
        <f t="shared" si="5"/>
        <v>1659.7</v>
      </c>
      <c r="J263" s="16">
        <f t="shared" si="5"/>
        <v>1898.5400000000002</v>
      </c>
      <c r="K263" s="16">
        <f t="shared" si="5"/>
        <v>2237.3500000000004</v>
      </c>
      <c r="L263" s="27">
        <v>0</v>
      </c>
      <c r="M263" s="34">
        <v>836.6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43201</v>
      </c>
      <c r="B264" s="14">
        <v>15</v>
      </c>
      <c r="C264" s="15">
        <v>1305.44</v>
      </c>
      <c r="D264" s="15">
        <v>0</v>
      </c>
      <c r="E264" s="15">
        <v>814.98</v>
      </c>
      <c r="F264" s="26">
        <v>1334.82</v>
      </c>
      <c r="G264" s="26">
        <v>50.71</v>
      </c>
      <c r="H264" s="16">
        <f t="shared" si="5"/>
        <v>1432.02</v>
      </c>
      <c r="I264" s="16">
        <f t="shared" si="5"/>
        <v>1651.68</v>
      </c>
      <c r="J264" s="16">
        <f t="shared" si="5"/>
        <v>1890.5200000000002</v>
      </c>
      <c r="K264" s="16">
        <f t="shared" si="5"/>
        <v>2229.3300000000004</v>
      </c>
      <c r="L264" s="27">
        <v>0</v>
      </c>
      <c r="M264" s="34">
        <v>846.64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43201</v>
      </c>
      <c r="B265" s="14">
        <v>16</v>
      </c>
      <c r="C265" s="15">
        <v>1298.89</v>
      </c>
      <c r="D265" s="15">
        <v>0</v>
      </c>
      <c r="E265" s="15">
        <v>804.91</v>
      </c>
      <c r="F265" s="26">
        <v>1328.27</v>
      </c>
      <c r="G265" s="26">
        <v>50.45</v>
      </c>
      <c r="H265" s="16">
        <f t="shared" si="5"/>
        <v>1425.21</v>
      </c>
      <c r="I265" s="16">
        <f t="shared" si="5"/>
        <v>1644.8700000000001</v>
      </c>
      <c r="J265" s="16">
        <f t="shared" si="5"/>
        <v>1883.7100000000003</v>
      </c>
      <c r="K265" s="16">
        <f aca="true" t="shared" si="6" ref="K265:K328">SUM($C265,$G265,U$4,U$6)</f>
        <v>2222.5200000000004</v>
      </c>
      <c r="L265" s="27">
        <v>0</v>
      </c>
      <c r="M265" s="34">
        <v>836.18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43201</v>
      </c>
      <c r="B266" s="14">
        <v>17</v>
      </c>
      <c r="C266" s="15">
        <v>1365.39</v>
      </c>
      <c r="D266" s="15">
        <v>0</v>
      </c>
      <c r="E266" s="15">
        <v>1418.73</v>
      </c>
      <c r="F266" s="26">
        <v>1394.77</v>
      </c>
      <c r="G266" s="26">
        <v>53.04</v>
      </c>
      <c r="H266" s="16">
        <f aca="true" t="shared" si="7" ref="H266:K329">SUM($C266,$G266,R$4,R$6)</f>
        <v>1494.3</v>
      </c>
      <c r="I266" s="16">
        <f t="shared" si="7"/>
        <v>1713.96</v>
      </c>
      <c r="J266" s="16">
        <f t="shared" si="7"/>
        <v>1952.8</v>
      </c>
      <c r="K266" s="16">
        <f t="shared" si="6"/>
        <v>2291.61</v>
      </c>
      <c r="L266" s="27">
        <v>0</v>
      </c>
      <c r="M266" s="34">
        <v>1473.84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43201</v>
      </c>
      <c r="B267" s="14">
        <v>18</v>
      </c>
      <c r="C267" s="15">
        <v>1384.99</v>
      </c>
      <c r="D267" s="15">
        <v>0</v>
      </c>
      <c r="E267" s="15">
        <v>114.47</v>
      </c>
      <c r="F267" s="26">
        <v>1414.37</v>
      </c>
      <c r="G267" s="26">
        <v>53.8</v>
      </c>
      <c r="H267" s="16">
        <f t="shared" si="7"/>
        <v>1514.6599999999999</v>
      </c>
      <c r="I267" s="16">
        <f t="shared" si="7"/>
        <v>1734.32</v>
      </c>
      <c r="J267" s="16">
        <f t="shared" si="7"/>
        <v>1973.16</v>
      </c>
      <c r="K267" s="16">
        <f t="shared" si="6"/>
        <v>2311.9700000000003</v>
      </c>
      <c r="L267" s="27">
        <v>0</v>
      </c>
      <c r="M267" s="34">
        <v>118.92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43201</v>
      </c>
      <c r="B268" s="14">
        <v>19</v>
      </c>
      <c r="C268" s="15">
        <v>1547.28</v>
      </c>
      <c r="D268" s="15">
        <v>95.93</v>
      </c>
      <c r="E268" s="15">
        <v>0</v>
      </c>
      <c r="F268" s="26">
        <v>1576.66</v>
      </c>
      <c r="G268" s="26">
        <v>60.1</v>
      </c>
      <c r="H268" s="16">
        <f t="shared" si="7"/>
        <v>1683.2499999999998</v>
      </c>
      <c r="I268" s="16">
        <f t="shared" si="7"/>
        <v>1902.9099999999999</v>
      </c>
      <c r="J268" s="16">
        <f t="shared" si="7"/>
        <v>2141.75</v>
      </c>
      <c r="K268" s="16">
        <f t="shared" si="6"/>
        <v>2480.56</v>
      </c>
      <c r="L268" s="27">
        <v>99.66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43201</v>
      </c>
      <c r="B269" s="14">
        <v>20</v>
      </c>
      <c r="C269" s="15">
        <v>1593.75</v>
      </c>
      <c r="D269" s="15">
        <v>0</v>
      </c>
      <c r="E269" s="15">
        <v>228.56</v>
      </c>
      <c r="F269" s="26">
        <v>1623.13</v>
      </c>
      <c r="G269" s="26">
        <v>61.91</v>
      </c>
      <c r="H269" s="16">
        <f t="shared" si="7"/>
        <v>1731.53</v>
      </c>
      <c r="I269" s="16">
        <f t="shared" si="7"/>
        <v>1951.19</v>
      </c>
      <c r="J269" s="16">
        <f t="shared" si="7"/>
        <v>2190.03</v>
      </c>
      <c r="K269" s="16">
        <f t="shared" si="6"/>
        <v>2528.84</v>
      </c>
      <c r="L269" s="27">
        <v>0</v>
      </c>
      <c r="M269" s="34">
        <v>237.44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43201</v>
      </c>
      <c r="B270" s="14">
        <v>21</v>
      </c>
      <c r="C270" s="15">
        <v>1549.84</v>
      </c>
      <c r="D270" s="15">
        <v>0</v>
      </c>
      <c r="E270" s="15">
        <v>522.09</v>
      </c>
      <c r="F270" s="26">
        <v>1579.22</v>
      </c>
      <c r="G270" s="26">
        <v>60.2</v>
      </c>
      <c r="H270" s="16">
        <f t="shared" si="7"/>
        <v>1685.9099999999999</v>
      </c>
      <c r="I270" s="16">
        <f t="shared" si="7"/>
        <v>1905.57</v>
      </c>
      <c r="J270" s="16">
        <f t="shared" si="7"/>
        <v>2144.4100000000003</v>
      </c>
      <c r="K270" s="16">
        <f t="shared" si="6"/>
        <v>2483.2200000000003</v>
      </c>
      <c r="L270" s="27">
        <v>0</v>
      </c>
      <c r="M270" s="34">
        <v>542.37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43201</v>
      </c>
      <c r="B271" s="14">
        <v>22</v>
      </c>
      <c r="C271" s="15">
        <v>1364.15</v>
      </c>
      <c r="D271" s="15">
        <v>0</v>
      </c>
      <c r="E271" s="15">
        <v>571.75</v>
      </c>
      <c r="F271" s="26">
        <v>1393.53</v>
      </c>
      <c r="G271" s="26">
        <v>52.99</v>
      </c>
      <c r="H271" s="16">
        <f t="shared" si="7"/>
        <v>1493.01</v>
      </c>
      <c r="I271" s="16">
        <f t="shared" si="7"/>
        <v>1712.67</v>
      </c>
      <c r="J271" s="16">
        <f t="shared" si="7"/>
        <v>1951.51</v>
      </c>
      <c r="K271" s="16">
        <f t="shared" si="6"/>
        <v>2290.32</v>
      </c>
      <c r="L271" s="27">
        <v>0</v>
      </c>
      <c r="M271" s="34">
        <v>593.96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43201</v>
      </c>
      <c r="B272" s="14">
        <v>23</v>
      </c>
      <c r="C272" s="15">
        <v>1356.43</v>
      </c>
      <c r="D272" s="15">
        <v>0</v>
      </c>
      <c r="E272" s="15">
        <v>735.88</v>
      </c>
      <c r="F272" s="26">
        <v>1385.81</v>
      </c>
      <c r="G272" s="26">
        <v>52.69</v>
      </c>
      <c r="H272" s="16">
        <f t="shared" si="7"/>
        <v>1484.99</v>
      </c>
      <c r="I272" s="16">
        <f t="shared" si="7"/>
        <v>1704.65</v>
      </c>
      <c r="J272" s="16">
        <f t="shared" si="7"/>
        <v>1943.49</v>
      </c>
      <c r="K272" s="16">
        <f t="shared" si="6"/>
        <v>2282.3</v>
      </c>
      <c r="L272" s="27">
        <v>0</v>
      </c>
      <c r="M272" s="34">
        <v>764.47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43202</v>
      </c>
      <c r="B273" s="14">
        <v>0</v>
      </c>
      <c r="C273" s="15">
        <v>1366.35</v>
      </c>
      <c r="D273" s="15">
        <v>0</v>
      </c>
      <c r="E273" s="15">
        <v>281.84</v>
      </c>
      <c r="F273" s="26">
        <v>1395.73</v>
      </c>
      <c r="G273" s="26">
        <v>53.08</v>
      </c>
      <c r="H273" s="16">
        <f t="shared" si="7"/>
        <v>1495.2999999999997</v>
      </c>
      <c r="I273" s="16">
        <f t="shared" si="7"/>
        <v>1714.9599999999998</v>
      </c>
      <c r="J273" s="16">
        <f t="shared" si="7"/>
        <v>1953.8</v>
      </c>
      <c r="K273" s="16">
        <f t="shared" si="6"/>
        <v>2292.61</v>
      </c>
      <c r="L273" s="27">
        <v>0</v>
      </c>
      <c r="M273" s="34">
        <v>292.79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43202</v>
      </c>
      <c r="B274" s="14">
        <v>1</v>
      </c>
      <c r="C274" s="15">
        <v>1364.35</v>
      </c>
      <c r="D274" s="15">
        <v>194.11</v>
      </c>
      <c r="E274" s="15">
        <v>0</v>
      </c>
      <c r="F274" s="26">
        <v>1393.73</v>
      </c>
      <c r="G274" s="26">
        <v>53</v>
      </c>
      <c r="H274" s="16">
        <f t="shared" si="7"/>
        <v>1493.2199999999998</v>
      </c>
      <c r="I274" s="16">
        <f t="shared" si="7"/>
        <v>1712.8799999999999</v>
      </c>
      <c r="J274" s="16">
        <f t="shared" si="7"/>
        <v>1951.72</v>
      </c>
      <c r="K274" s="16">
        <f t="shared" si="6"/>
        <v>2290.53</v>
      </c>
      <c r="L274" s="27">
        <v>201.65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43202</v>
      </c>
      <c r="B275" s="14">
        <v>2</v>
      </c>
      <c r="C275" s="15">
        <v>1364.83</v>
      </c>
      <c r="D275" s="15">
        <v>0</v>
      </c>
      <c r="E275" s="15">
        <v>553.04</v>
      </c>
      <c r="F275" s="26">
        <v>1394.21</v>
      </c>
      <c r="G275" s="26">
        <v>53.02</v>
      </c>
      <c r="H275" s="16">
        <f t="shared" si="7"/>
        <v>1493.7199999999998</v>
      </c>
      <c r="I275" s="16">
        <f t="shared" si="7"/>
        <v>1713.3799999999999</v>
      </c>
      <c r="J275" s="16">
        <f t="shared" si="7"/>
        <v>1952.22</v>
      </c>
      <c r="K275" s="16">
        <f t="shared" si="6"/>
        <v>2291.03</v>
      </c>
      <c r="L275" s="27">
        <v>0</v>
      </c>
      <c r="M275" s="34">
        <v>574.52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43202</v>
      </c>
      <c r="B276" s="14">
        <v>3</v>
      </c>
      <c r="C276" s="15">
        <v>1365.33</v>
      </c>
      <c r="D276" s="15">
        <v>0</v>
      </c>
      <c r="E276" s="15">
        <v>533.9</v>
      </c>
      <c r="F276" s="26">
        <v>1394.71</v>
      </c>
      <c r="G276" s="26">
        <v>53.04</v>
      </c>
      <c r="H276" s="16">
        <f t="shared" si="7"/>
        <v>1494.2399999999998</v>
      </c>
      <c r="I276" s="16">
        <f t="shared" si="7"/>
        <v>1713.8999999999999</v>
      </c>
      <c r="J276" s="16">
        <f t="shared" si="7"/>
        <v>1952.74</v>
      </c>
      <c r="K276" s="16">
        <f t="shared" si="6"/>
        <v>2291.55</v>
      </c>
      <c r="L276" s="27">
        <v>0</v>
      </c>
      <c r="M276" s="34">
        <v>554.64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43202</v>
      </c>
      <c r="B277" s="14">
        <v>4</v>
      </c>
      <c r="C277" s="15">
        <v>1363.99</v>
      </c>
      <c r="D277" s="15">
        <v>228.49</v>
      </c>
      <c r="E277" s="15">
        <v>0</v>
      </c>
      <c r="F277" s="26">
        <v>1393.37</v>
      </c>
      <c r="G277" s="26">
        <v>52.98</v>
      </c>
      <c r="H277" s="16">
        <f t="shared" si="7"/>
        <v>1492.84</v>
      </c>
      <c r="I277" s="16">
        <f t="shared" si="7"/>
        <v>1712.5</v>
      </c>
      <c r="J277" s="16">
        <f t="shared" si="7"/>
        <v>1951.34</v>
      </c>
      <c r="K277" s="16">
        <f t="shared" si="6"/>
        <v>2290.15</v>
      </c>
      <c r="L277" s="27">
        <v>237.37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43202</v>
      </c>
      <c r="B278" s="14">
        <v>5</v>
      </c>
      <c r="C278" s="15">
        <v>1366.17</v>
      </c>
      <c r="D278" s="15">
        <v>0</v>
      </c>
      <c r="E278" s="15">
        <v>571.86</v>
      </c>
      <c r="F278" s="26">
        <v>1395.55</v>
      </c>
      <c r="G278" s="26">
        <v>53.07</v>
      </c>
      <c r="H278" s="16">
        <f t="shared" si="7"/>
        <v>1495.11</v>
      </c>
      <c r="I278" s="16">
        <f t="shared" si="7"/>
        <v>1714.77</v>
      </c>
      <c r="J278" s="16">
        <f t="shared" si="7"/>
        <v>1953.61</v>
      </c>
      <c r="K278" s="16">
        <f t="shared" si="6"/>
        <v>2292.42</v>
      </c>
      <c r="L278" s="27">
        <v>0</v>
      </c>
      <c r="M278" s="34">
        <v>594.07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43202</v>
      </c>
      <c r="B279" s="14">
        <v>6</v>
      </c>
      <c r="C279" s="15">
        <v>1369.09</v>
      </c>
      <c r="D279" s="15">
        <v>0</v>
      </c>
      <c r="E279" s="15">
        <v>589.88</v>
      </c>
      <c r="F279" s="26">
        <v>1398.47</v>
      </c>
      <c r="G279" s="26">
        <v>53.18</v>
      </c>
      <c r="H279" s="16">
        <f t="shared" si="7"/>
        <v>1498.1399999999999</v>
      </c>
      <c r="I279" s="16">
        <f t="shared" si="7"/>
        <v>1717.8</v>
      </c>
      <c r="J279" s="16">
        <f t="shared" si="7"/>
        <v>1956.64</v>
      </c>
      <c r="K279" s="16">
        <f t="shared" si="6"/>
        <v>2295.4500000000003</v>
      </c>
      <c r="L279" s="27">
        <v>0</v>
      </c>
      <c r="M279" s="34">
        <v>612.79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43202</v>
      </c>
      <c r="B280" s="14">
        <v>7</v>
      </c>
      <c r="C280" s="15">
        <v>1383.61</v>
      </c>
      <c r="D280" s="15">
        <v>253.82</v>
      </c>
      <c r="E280" s="15">
        <v>0</v>
      </c>
      <c r="F280" s="26">
        <v>1412.99</v>
      </c>
      <c r="G280" s="26">
        <v>53.75</v>
      </c>
      <c r="H280" s="16">
        <f t="shared" si="7"/>
        <v>1513.2299999999998</v>
      </c>
      <c r="I280" s="16">
        <f t="shared" si="7"/>
        <v>1732.8899999999999</v>
      </c>
      <c r="J280" s="16">
        <f t="shared" si="7"/>
        <v>1971.7299999999998</v>
      </c>
      <c r="K280" s="16">
        <f t="shared" si="6"/>
        <v>2310.54</v>
      </c>
      <c r="L280" s="27">
        <v>263.68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43202</v>
      </c>
      <c r="B281" s="14">
        <v>8</v>
      </c>
      <c r="C281" s="15">
        <v>1387.84</v>
      </c>
      <c r="D281" s="15">
        <v>431.51</v>
      </c>
      <c r="E281" s="15">
        <v>0</v>
      </c>
      <c r="F281" s="26">
        <v>1417.22</v>
      </c>
      <c r="G281" s="26">
        <v>53.91</v>
      </c>
      <c r="H281" s="16">
        <f t="shared" si="7"/>
        <v>1517.62</v>
      </c>
      <c r="I281" s="16">
        <f t="shared" si="7"/>
        <v>1737.28</v>
      </c>
      <c r="J281" s="16">
        <f t="shared" si="7"/>
        <v>1976.1200000000001</v>
      </c>
      <c r="K281" s="16">
        <f t="shared" si="6"/>
        <v>2314.9300000000003</v>
      </c>
      <c r="L281" s="27">
        <v>448.27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43202</v>
      </c>
      <c r="B282" s="14">
        <v>9</v>
      </c>
      <c r="C282" s="15">
        <v>1391.9</v>
      </c>
      <c r="D282" s="15">
        <v>391.05</v>
      </c>
      <c r="E282" s="15">
        <v>0</v>
      </c>
      <c r="F282" s="26">
        <v>1421.28</v>
      </c>
      <c r="G282" s="26">
        <v>54.07</v>
      </c>
      <c r="H282" s="16">
        <f t="shared" si="7"/>
        <v>1521.84</v>
      </c>
      <c r="I282" s="16">
        <f t="shared" si="7"/>
        <v>1741.5</v>
      </c>
      <c r="J282" s="16">
        <f t="shared" si="7"/>
        <v>1980.34</v>
      </c>
      <c r="K282" s="16">
        <f t="shared" si="6"/>
        <v>2319.15</v>
      </c>
      <c r="L282" s="27">
        <v>406.24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43202</v>
      </c>
      <c r="B283" s="14">
        <v>10</v>
      </c>
      <c r="C283" s="15">
        <v>1379.55</v>
      </c>
      <c r="D283" s="15">
        <v>0</v>
      </c>
      <c r="E283" s="15">
        <v>746.99</v>
      </c>
      <c r="F283" s="26">
        <v>1408.93</v>
      </c>
      <c r="G283" s="26">
        <v>53.59</v>
      </c>
      <c r="H283" s="16">
        <f t="shared" si="7"/>
        <v>1509.0099999999998</v>
      </c>
      <c r="I283" s="16">
        <f t="shared" si="7"/>
        <v>1728.6699999999998</v>
      </c>
      <c r="J283" s="16">
        <f t="shared" si="7"/>
        <v>1967.51</v>
      </c>
      <c r="K283" s="16">
        <f t="shared" si="6"/>
        <v>2306.32</v>
      </c>
      <c r="L283" s="27">
        <v>0</v>
      </c>
      <c r="M283" s="34">
        <v>776.01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43202</v>
      </c>
      <c r="B284" s="14">
        <v>11</v>
      </c>
      <c r="C284" s="15">
        <v>1390.08</v>
      </c>
      <c r="D284" s="15">
        <v>276.83</v>
      </c>
      <c r="E284" s="15">
        <v>0</v>
      </c>
      <c r="F284" s="26">
        <v>1419.46</v>
      </c>
      <c r="G284" s="26">
        <v>54</v>
      </c>
      <c r="H284" s="16">
        <f t="shared" si="7"/>
        <v>1519.9499999999998</v>
      </c>
      <c r="I284" s="16">
        <f t="shared" si="7"/>
        <v>1739.61</v>
      </c>
      <c r="J284" s="16">
        <f t="shared" si="7"/>
        <v>1978.45</v>
      </c>
      <c r="K284" s="16">
        <f t="shared" si="6"/>
        <v>2317.26</v>
      </c>
      <c r="L284" s="27">
        <v>287.58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43202</v>
      </c>
      <c r="B285" s="14">
        <v>12</v>
      </c>
      <c r="C285" s="15">
        <v>1386.48</v>
      </c>
      <c r="D285" s="15">
        <v>290.03</v>
      </c>
      <c r="E285" s="15">
        <v>0</v>
      </c>
      <c r="F285" s="26">
        <v>1415.86</v>
      </c>
      <c r="G285" s="26">
        <v>53.86</v>
      </c>
      <c r="H285" s="16">
        <f t="shared" si="7"/>
        <v>1516.2099999999998</v>
      </c>
      <c r="I285" s="16">
        <f t="shared" si="7"/>
        <v>1735.87</v>
      </c>
      <c r="J285" s="16">
        <f t="shared" si="7"/>
        <v>1974.7099999999998</v>
      </c>
      <c r="K285" s="16">
        <f t="shared" si="6"/>
        <v>2313.52</v>
      </c>
      <c r="L285" s="27">
        <v>301.3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43202</v>
      </c>
      <c r="B286" s="14">
        <v>13</v>
      </c>
      <c r="C286" s="15">
        <v>1397.38</v>
      </c>
      <c r="D286" s="15">
        <v>271.69</v>
      </c>
      <c r="E286" s="15">
        <v>0</v>
      </c>
      <c r="F286" s="26">
        <v>1426.76</v>
      </c>
      <c r="G286" s="26">
        <v>54.28</v>
      </c>
      <c r="H286" s="16">
        <f t="shared" si="7"/>
        <v>1527.53</v>
      </c>
      <c r="I286" s="16">
        <f t="shared" si="7"/>
        <v>1747.19</v>
      </c>
      <c r="J286" s="16">
        <f t="shared" si="7"/>
        <v>1986.03</v>
      </c>
      <c r="K286" s="16">
        <f t="shared" si="6"/>
        <v>2324.84</v>
      </c>
      <c r="L286" s="27">
        <v>282.24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43202</v>
      </c>
      <c r="B287" s="14">
        <v>14</v>
      </c>
      <c r="C287" s="15">
        <v>1383.45</v>
      </c>
      <c r="D287" s="15">
        <v>282.32</v>
      </c>
      <c r="E287" s="15">
        <v>0</v>
      </c>
      <c r="F287" s="26">
        <v>1412.83</v>
      </c>
      <c r="G287" s="26">
        <v>53.74</v>
      </c>
      <c r="H287" s="16">
        <f t="shared" si="7"/>
        <v>1513.06</v>
      </c>
      <c r="I287" s="16">
        <f t="shared" si="7"/>
        <v>1732.72</v>
      </c>
      <c r="J287" s="16">
        <f t="shared" si="7"/>
        <v>1971.5600000000002</v>
      </c>
      <c r="K287" s="16">
        <f t="shared" si="6"/>
        <v>2310.3700000000003</v>
      </c>
      <c r="L287" s="27">
        <v>293.29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43202</v>
      </c>
      <c r="B288" s="14">
        <v>15</v>
      </c>
      <c r="C288" s="15">
        <v>1392.54</v>
      </c>
      <c r="D288" s="15">
        <v>258.2</v>
      </c>
      <c r="E288" s="15">
        <v>0</v>
      </c>
      <c r="F288" s="26">
        <v>1421.92</v>
      </c>
      <c r="G288" s="26">
        <v>54.09</v>
      </c>
      <c r="H288" s="16">
        <f t="shared" si="7"/>
        <v>1522.4999999999998</v>
      </c>
      <c r="I288" s="16">
        <f t="shared" si="7"/>
        <v>1742.1599999999999</v>
      </c>
      <c r="J288" s="16">
        <f t="shared" si="7"/>
        <v>1980.9999999999998</v>
      </c>
      <c r="K288" s="16">
        <f t="shared" si="6"/>
        <v>2319.81</v>
      </c>
      <c r="L288" s="27">
        <v>268.23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43202</v>
      </c>
      <c r="B289" s="14">
        <v>16</v>
      </c>
      <c r="C289" s="15">
        <v>1387.4</v>
      </c>
      <c r="D289" s="15">
        <v>198.03</v>
      </c>
      <c r="E289" s="15">
        <v>0</v>
      </c>
      <c r="F289" s="26">
        <v>1416.78</v>
      </c>
      <c r="G289" s="26">
        <v>53.89</v>
      </c>
      <c r="H289" s="16">
        <f t="shared" si="7"/>
        <v>1517.16</v>
      </c>
      <c r="I289" s="16">
        <f t="shared" si="7"/>
        <v>1736.8200000000002</v>
      </c>
      <c r="J289" s="16">
        <f t="shared" si="7"/>
        <v>1975.66</v>
      </c>
      <c r="K289" s="16">
        <f t="shared" si="6"/>
        <v>2314.4700000000003</v>
      </c>
      <c r="L289" s="27">
        <v>205.72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43202</v>
      </c>
      <c r="B290" s="14">
        <v>17</v>
      </c>
      <c r="C290" s="15">
        <v>1389.69</v>
      </c>
      <c r="D290" s="15">
        <v>0</v>
      </c>
      <c r="E290" s="15">
        <v>378.45</v>
      </c>
      <c r="F290" s="26">
        <v>1419.07</v>
      </c>
      <c r="G290" s="26">
        <v>53.98</v>
      </c>
      <c r="H290" s="16">
        <f t="shared" si="7"/>
        <v>1519.54</v>
      </c>
      <c r="I290" s="16">
        <f t="shared" si="7"/>
        <v>1739.2</v>
      </c>
      <c r="J290" s="16">
        <f t="shared" si="7"/>
        <v>1978.0400000000002</v>
      </c>
      <c r="K290" s="16">
        <f t="shared" si="6"/>
        <v>2316.8500000000004</v>
      </c>
      <c r="L290" s="27">
        <v>0</v>
      </c>
      <c r="M290" s="34">
        <v>393.15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43202</v>
      </c>
      <c r="B291" s="14">
        <v>18</v>
      </c>
      <c r="C291" s="15">
        <v>1387.65</v>
      </c>
      <c r="D291" s="15">
        <v>278.83</v>
      </c>
      <c r="E291" s="15">
        <v>0</v>
      </c>
      <c r="F291" s="26">
        <v>1417.03</v>
      </c>
      <c r="G291" s="26">
        <v>53.9</v>
      </c>
      <c r="H291" s="16">
        <f t="shared" si="7"/>
        <v>1517.42</v>
      </c>
      <c r="I291" s="16">
        <f t="shared" si="7"/>
        <v>1737.0800000000002</v>
      </c>
      <c r="J291" s="16">
        <f t="shared" si="7"/>
        <v>1975.9200000000003</v>
      </c>
      <c r="K291" s="16">
        <f t="shared" si="6"/>
        <v>2314.7300000000005</v>
      </c>
      <c r="L291" s="27">
        <v>289.66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43202</v>
      </c>
      <c r="B292" s="14">
        <v>19</v>
      </c>
      <c r="C292" s="15">
        <v>1425.47</v>
      </c>
      <c r="D292" s="15">
        <v>349.72</v>
      </c>
      <c r="E292" s="15">
        <v>0</v>
      </c>
      <c r="F292" s="26">
        <v>1454.85</v>
      </c>
      <c r="G292" s="26">
        <v>55.37</v>
      </c>
      <c r="H292" s="16">
        <f t="shared" si="7"/>
        <v>1556.7099999999998</v>
      </c>
      <c r="I292" s="16">
        <f t="shared" si="7"/>
        <v>1776.37</v>
      </c>
      <c r="J292" s="16">
        <f t="shared" si="7"/>
        <v>2015.2099999999998</v>
      </c>
      <c r="K292" s="16">
        <f t="shared" si="6"/>
        <v>2354.02</v>
      </c>
      <c r="L292" s="27">
        <v>363.3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43202</v>
      </c>
      <c r="B293" s="14">
        <v>20</v>
      </c>
      <c r="C293" s="15">
        <v>1594</v>
      </c>
      <c r="D293" s="15">
        <v>73.41</v>
      </c>
      <c r="E293" s="15">
        <v>0</v>
      </c>
      <c r="F293" s="26">
        <v>1623.38</v>
      </c>
      <c r="G293" s="26">
        <v>61.92</v>
      </c>
      <c r="H293" s="16">
        <f t="shared" si="7"/>
        <v>1731.79</v>
      </c>
      <c r="I293" s="16">
        <f t="shared" si="7"/>
        <v>1951.45</v>
      </c>
      <c r="J293" s="16">
        <f t="shared" si="7"/>
        <v>2190.2900000000004</v>
      </c>
      <c r="K293" s="16">
        <f t="shared" si="6"/>
        <v>2529.1000000000004</v>
      </c>
      <c r="L293" s="27">
        <v>76.26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43202</v>
      </c>
      <c r="B294" s="14">
        <v>21</v>
      </c>
      <c r="C294" s="15">
        <v>1591.29</v>
      </c>
      <c r="D294" s="15">
        <v>61.09</v>
      </c>
      <c r="E294" s="15">
        <v>0</v>
      </c>
      <c r="F294" s="26">
        <v>1620.67</v>
      </c>
      <c r="G294" s="26">
        <v>61.81</v>
      </c>
      <c r="H294" s="16">
        <f t="shared" si="7"/>
        <v>1728.9699999999998</v>
      </c>
      <c r="I294" s="16">
        <f t="shared" si="7"/>
        <v>1948.6299999999999</v>
      </c>
      <c r="J294" s="16">
        <f t="shared" si="7"/>
        <v>2187.4700000000003</v>
      </c>
      <c r="K294" s="16">
        <f t="shared" si="6"/>
        <v>2526.28</v>
      </c>
      <c r="L294" s="27">
        <v>63.46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43202</v>
      </c>
      <c r="B295" s="14">
        <v>22</v>
      </c>
      <c r="C295" s="15">
        <v>1408.99</v>
      </c>
      <c r="D295" s="15">
        <v>236.65</v>
      </c>
      <c r="E295" s="15">
        <v>0</v>
      </c>
      <c r="F295" s="26">
        <v>1438.37</v>
      </c>
      <c r="G295" s="26">
        <v>54.73</v>
      </c>
      <c r="H295" s="16">
        <f t="shared" si="7"/>
        <v>1539.59</v>
      </c>
      <c r="I295" s="16">
        <f t="shared" si="7"/>
        <v>1759.25</v>
      </c>
      <c r="J295" s="16">
        <f t="shared" si="7"/>
        <v>1998.09</v>
      </c>
      <c r="K295" s="16">
        <f t="shared" si="6"/>
        <v>2336.9</v>
      </c>
      <c r="L295" s="27">
        <v>245.84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43202</v>
      </c>
      <c r="B296" s="14">
        <v>23</v>
      </c>
      <c r="C296" s="15">
        <v>1397.9</v>
      </c>
      <c r="D296" s="15">
        <v>0</v>
      </c>
      <c r="E296" s="15">
        <v>799.32</v>
      </c>
      <c r="F296" s="26">
        <v>1427.28</v>
      </c>
      <c r="G296" s="26">
        <v>54.3</v>
      </c>
      <c r="H296" s="16">
        <f t="shared" si="7"/>
        <v>1528.07</v>
      </c>
      <c r="I296" s="16">
        <f t="shared" si="7"/>
        <v>1747.73</v>
      </c>
      <c r="J296" s="16">
        <f t="shared" si="7"/>
        <v>1986.57</v>
      </c>
      <c r="K296" s="16">
        <f t="shared" si="6"/>
        <v>2325.38</v>
      </c>
      <c r="L296" s="27">
        <v>0</v>
      </c>
      <c r="M296" s="34">
        <v>830.37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43203</v>
      </c>
      <c r="B297" s="14">
        <v>0</v>
      </c>
      <c r="C297" s="15">
        <v>1679.06</v>
      </c>
      <c r="D297" s="15">
        <v>0</v>
      </c>
      <c r="E297" s="15">
        <v>586.04</v>
      </c>
      <c r="F297" s="26">
        <v>1708.44</v>
      </c>
      <c r="G297" s="26">
        <v>65.22</v>
      </c>
      <c r="H297" s="16">
        <f t="shared" si="7"/>
        <v>1820.1499999999999</v>
      </c>
      <c r="I297" s="16">
        <f t="shared" si="7"/>
        <v>2039.81</v>
      </c>
      <c r="J297" s="16">
        <f t="shared" si="7"/>
        <v>2278.65</v>
      </c>
      <c r="K297" s="16">
        <f t="shared" si="6"/>
        <v>2617.46</v>
      </c>
      <c r="L297" s="27">
        <v>0</v>
      </c>
      <c r="M297" s="34">
        <v>608.8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43203</v>
      </c>
      <c r="B298" s="14">
        <v>1</v>
      </c>
      <c r="C298" s="15">
        <v>1595.95</v>
      </c>
      <c r="D298" s="15">
        <v>0</v>
      </c>
      <c r="E298" s="15">
        <v>786.57</v>
      </c>
      <c r="F298" s="26">
        <v>1625.33</v>
      </c>
      <c r="G298" s="26">
        <v>61.99</v>
      </c>
      <c r="H298" s="16">
        <f t="shared" si="7"/>
        <v>1733.81</v>
      </c>
      <c r="I298" s="16">
        <f t="shared" si="7"/>
        <v>1953.47</v>
      </c>
      <c r="J298" s="16">
        <f t="shared" si="7"/>
        <v>2192.3100000000004</v>
      </c>
      <c r="K298" s="16">
        <f t="shared" si="6"/>
        <v>2531.1200000000003</v>
      </c>
      <c r="L298" s="27">
        <v>0</v>
      </c>
      <c r="M298" s="34">
        <v>817.12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43203</v>
      </c>
      <c r="B299" s="14">
        <v>2</v>
      </c>
      <c r="C299" s="15">
        <v>1594.81</v>
      </c>
      <c r="D299" s="15">
        <v>0</v>
      </c>
      <c r="E299" s="15">
        <v>776.47</v>
      </c>
      <c r="F299" s="26">
        <v>1624.19</v>
      </c>
      <c r="G299" s="26">
        <v>61.95</v>
      </c>
      <c r="H299" s="16">
        <f t="shared" si="7"/>
        <v>1732.6299999999999</v>
      </c>
      <c r="I299" s="16">
        <f t="shared" si="7"/>
        <v>1952.29</v>
      </c>
      <c r="J299" s="16">
        <f t="shared" si="7"/>
        <v>2191.13</v>
      </c>
      <c r="K299" s="16">
        <f t="shared" si="6"/>
        <v>2529.94</v>
      </c>
      <c r="L299" s="27">
        <v>0</v>
      </c>
      <c r="M299" s="34">
        <v>806.63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43203</v>
      </c>
      <c r="B300" s="14">
        <v>3</v>
      </c>
      <c r="C300" s="15">
        <v>1593.87</v>
      </c>
      <c r="D300" s="15">
        <v>0</v>
      </c>
      <c r="E300" s="15">
        <v>23.25</v>
      </c>
      <c r="F300" s="26">
        <v>1623.25</v>
      </c>
      <c r="G300" s="26">
        <v>61.91</v>
      </c>
      <c r="H300" s="16">
        <f t="shared" si="7"/>
        <v>1731.6499999999999</v>
      </c>
      <c r="I300" s="16">
        <f t="shared" si="7"/>
        <v>1951.31</v>
      </c>
      <c r="J300" s="16">
        <f t="shared" si="7"/>
        <v>2190.15</v>
      </c>
      <c r="K300" s="16">
        <f t="shared" si="6"/>
        <v>2528.96</v>
      </c>
      <c r="L300" s="27">
        <v>0</v>
      </c>
      <c r="M300" s="34">
        <v>24.15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43203</v>
      </c>
      <c r="B301" s="14">
        <v>4</v>
      </c>
      <c r="C301" s="15">
        <v>1595.02</v>
      </c>
      <c r="D301" s="15">
        <v>0</v>
      </c>
      <c r="E301" s="15">
        <v>6.38</v>
      </c>
      <c r="F301" s="26">
        <v>1624.4</v>
      </c>
      <c r="G301" s="26">
        <v>61.96</v>
      </c>
      <c r="H301" s="16">
        <f t="shared" si="7"/>
        <v>1732.85</v>
      </c>
      <c r="I301" s="16">
        <f t="shared" si="7"/>
        <v>1952.51</v>
      </c>
      <c r="J301" s="16">
        <f t="shared" si="7"/>
        <v>2191.3500000000004</v>
      </c>
      <c r="K301" s="16">
        <f t="shared" si="6"/>
        <v>2530.1600000000003</v>
      </c>
      <c r="L301" s="27">
        <v>0</v>
      </c>
      <c r="M301" s="34">
        <v>6.63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43203</v>
      </c>
      <c r="B302" s="14">
        <v>5</v>
      </c>
      <c r="C302" s="15">
        <v>1150.83</v>
      </c>
      <c r="D302" s="15">
        <v>445.43</v>
      </c>
      <c r="E302" s="15">
        <v>0</v>
      </c>
      <c r="F302" s="26">
        <v>1180.21</v>
      </c>
      <c r="G302" s="26">
        <v>44.7</v>
      </c>
      <c r="H302" s="16">
        <f t="shared" si="7"/>
        <v>1271.3999999999999</v>
      </c>
      <c r="I302" s="16">
        <f t="shared" si="7"/>
        <v>1491.06</v>
      </c>
      <c r="J302" s="16">
        <f t="shared" si="7"/>
        <v>1729.8999999999999</v>
      </c>
      <c r="K302" s="16">
        <f t="shared" si="6"/>
        <v>2068.71</v>
      </c>
      <c r="L302" s="27">
        <v>462.73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43203</v>
      </c>
      <c r="B303" s="14">
        <v>6</v>
      </c>
      <c r="C303" s="15">
        <v>1632.91</v>
      </c>
      <c r="D303" s="15">
        <v>0</v>
      </c>
      <c r="E303" s="15">
        <v>766.04</v>
      </c>
      <c r="F303" s="26">
        <v>1662.29</v>
      </c>
      <c r="G303" s="26">
        <v>63.43</v>
      </c>
      <c r="H303" s="16">
        <f t="shared" si="7"/>
        <v>1772.21</v>
      </c>
      <c r="I303" s="16">
        <f t="shared" si="7"/>
        <v>1991.8700000000001</v>
      </c>
      <c r="J303" s="16">
        <f t="shared" si="7"/>
        <v>2230.7100000000005</v>
      </c>
      <c r="K303" s="16">
        <f t="shared" si="6"/>
        <v>2569.5200000000004</v>
      </c>
      <c r="L303" s="27">
        <v>0</v>
      </c>
      <c r="M303" s="34">
        <v>795.8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43203</v>
      </c>
      <c r="B304" s="14">
        <v>7</v>
      </c>
      <c r="C304" s="15">
        <v>1660.71</v>
      </c>
      <c r="D304" s="15">
        <v>0</v>
      </c>
      <c r="E304" s="15">
        <v>10.24</v>
      </c>
      <c r="F304" s="26">
        <v>1690.09</v>
      </c>
      <c r="G304" s="26">
        <v>64.51</v>
      </c>
      <c r="H304" s="16">
        <f t="shared" si="7"/>
        <v>1801.09</v>
      </c>
      <c r="I304" s="16">
        <f t="shared" si="7"/>
        <v>2020.75</v>
      </c>
      <c r="J304" s="16">
        <f t="shared" si="7"/>
        <v>2259.59</v>
      </c>
      <c r="K304" s="16">
        <f t="shared" si="6"/>
        <v>2598.4</v>
      </c>
      <c r="L304" s="27">
        <v>0</v>
      </c>
      <c r="M304" s="34">
        <v>10.64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43203</v>
      </c>
      <c r="B305" s="14">
        <v>8</v>
      </c>
      <c r="C305" s="15">
        <v>1708.8</v>
      </c>
      <c r="D305" s="15">
        <v>0</v>
      </c>
      <c r="E305" s="15">
        <v>38.66</v>
      </c>
      <c r="F305" s="26">
        <v>1738.18</v>
      </c>
      <c r="G305" s="26">
        <v>66.38</v>
      </c>
      <c r="H305" s="16">
        <f t="shared" si="7"/>
        <v>1851.0499999999997</v>
      </c>
      <c r="I305" s="16">
        <f t="shared" si="7"/>
        <v>2070.71</v>
      </c>
      <c r="J305" s="16">
        <f t="shared" si="7"/>
        <v>2309.55</v>
      </c>
      <c r="K305" s="16">
        <f t="shared" si="6"/>
        <v>2648.36</v>
      </c>
      <c r="L305" s="27">
        <v>0</v>
      </c>
      <c r="M305" s="34">
        <v>40.16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43203</v>
      </c>
      <c r="B306" s="14">
        <v>9</v>
      </c>
      <c r="C306" s="15">
        <v>1766.63</v>
      </c>
      <c r="D306" s="15">
        <v>0</v>
      </c>
      <c r="E306" s="15">
        <v>90.47</v>
      </c>
      <c r="F306" s="26">
        <v>1796.01</v>
      </c>
      <c r="G306" s="26">
        <v>68.62</v>
      </c>
      <c r="H306" s="16">
        <f t="shared" si="7"/>
        <v>1911.12</v>
      </c>
      <c r="I306" s="16">
        <f t="shared" si="7"/>
        <v>2130.78</v>
      </c>
      <c r="J306" s="16">
        <f t="shared" si="7"/>
        <v>2369.6200000000003</v>
      </c>
      <c r="K306" s="16">
        <f t="shared" si="6"/>
        <v>2708.4300000000003</v>
      </c>
      <c r="L306" s="27">
        <v>0</v>
      </c>
      <c r="M306" s="34">
        <v>93.98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43203</v>
      </c>
      <c r="B307" s="14">
        <v>10</v>
      </c>
      <c r="C307" s="15">
        <v>1818.55</v>
      </c>
      <c r="D307" s="15">
        <v>0</v>
      </c>
      <c r="E307" s="15">
        <v>138.45</v>
      </c>
      <c r="F307" s="26">
        <v>1847.93</v>
      </c>
      <c r="G307" s="26">
        <v>70.64</v>
      </c>
      <c r="H307" s="16">
        <f t="shared" si="7"/>
        <v>1965.06</v>
      </c>
      <c r="I307" s="16">
        <f t="shared" si="7"/>
        <v>2184.7200000000003</v>
      </c>
      <c r="J307" s="16">
        <f t="shared" si="7"/>
        <v>2423.5600000000004</v>
      </c>
      <c r="K307" s="16">
        <f t="shared" si="6"/>
        <v>2762.3700000000003</v>
      </c>
      <c r="L307" s="27">
        <v>0</v>
      </c>
      <c r="M307" s="34">
        <v>143.83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43203</v>
      </c>
      <c r="B308" s="14">
        <v>11</v>
      </c>
      <c r="C308" s="15">
        <v>1823.62</v>
      </c>
      <c r="D308" s="15">
        <v>0</v>
      </c>
      <c r="E308" s="15">
        <v>137.46</v>
      </c>
      <c r="F308" s="26">
        <v>1853</v>
      </c>
      <c r="G308" s="26">
        <v>70.84</v>
      </c>
      <c r="H308" s="16">
        <f t="shared" si="7"/>
        <v>1970.3299999999997</v>
      </c>
      <c r="I308" s="16">
        <f t="shared" si="7"/>
        <v>2189.99</v>
      </c>
      <c r="J308" s="16">
        <f t="shared" si="7"/>
        <v>2428.83</v>
      </c>
      <c r="K308" s="16">
        <f t="shared" si="6"/>
        <v>2767.64</v>
      </c>
      <c r="L308" s="27">
        <v>0</v>
      </c>
      <c r="M308" s="34">
        <v>142.8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43203</v>
      </c>
      <c r="B309" s="14">
        <v>12</v>
      </c>
      <c r="C309" s="15">
        <v>1716.13</v>
      </c>
      <c r="D309" s="15">
        <v>0</v>
      </c>
      <c r="E309" s="15">
        <v>761.63</v>
      </c>
      <c r="F309" s="26">
        <v>1745.51</v>
      </c>
      <c r="G309" s="26">
        <v>66.66</v>
      </c>
      <c r="H309" s="16">
        <f t="shared" si="7"/>
        <v>1858.66</v>
      </c>
      <c r="I309" s="16">
        <f t="shared" si="7"/>
        <v>2078.3200000000006</v>
      </c>
      <c r="J309" s="16">
        <f t="shared" si="7"/>
        <v>2317.1600000000003</v>
      </c>
      <c r="K309" s="16">
        <f t="shared" si="6"/>
        <v>2655.9700000000003</v>
      </c>
      <c r="L309" s="27">
        <v>0</v>
      </c>
      <c r="M309" s="34">
        <v>791.22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43203</v>
      </c>
      <c r="B310" s="14">
        <v>13</v>
      </c>
      <c r="C310" s="15">
        <v>1762.93</v>
      </c>
      <c r="D310" s="15">
        <v>0</v>
      </c>
      <c r="E310" s="15">
        <v>76.43</v>
      </c>
      <c r="F310" s="26">
        <v>1792.31</v>
      </c>
      <c r="G310" s="26">
        <v>68.48</v>
      </c>
      <c r="H310" s="16">
        <f t="shared" si="7"/>
        <v>1907.28</v>
      </c>
      <c r="I310" s="16">
        <f t="shared" si="7"/>
        <v>2126.9400000000005</v>
      </c>
      <c r="J310" s="16">
        <f t="shared" si="7"/>
        <v>2365.78</v>
      </c>
      <c r="K310" s="16">
        <f t="shared" si="6"/>
        <v>2704.59</v>
      </c>
      <c r="L310" s="27">
        <v>0</v>
      </c>
      <c r="M310" s="34">
        <v>79.4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43203</v>
      </c>
      <c r="B311" s="14">
        <v>14</v>
      </c>
      <c r="C311" s="15">
        <v>1757.53</v>
      </c>
      <c r="D311" s="15">
        <v>0</v>
      </c>
      <c r="E311" s="15">
        <v>75.52</v>
      </c>
      <c r="F311" s="26">
        <v>1786.91</v>
      </c>
      <c r="G311" s="26">
        <v>68.27</v>
      </c>
      <c r="H311" s="16">
        <f t="shared" si="7"/>
        <v>1901.6699999999998</v>
      </c>
      <c r="I311" s="16">
        <f t="shared" si="7"/>
        <v>2121.33</v>
      </c>
      <c r="J311" s="16">
        <f t="shared" si="7"/>
        <v>2360.17</v>
      </c>
      <c r="K311" s="16">
        <f t="shared" si="6"/>
        <v>2698.98</v>
      </c>
      <c r="L311" s="27">
        <v>0</v>
      </c>
      <c r="M311" s="34">
        <v>78.45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43203</v>
      </c>
      <c r="B312" s="14">
        <v>15</v>
      </c>
      <c r="C312" s="15">
        <v>1706.06</v>
      </c>
      <c r="D312" s="15">
        <v>0</v>
      </c>
      <c r="E312" s="15">
        <v>1046.34</v>
      </c>
      <c r="F312" s="26">
        <v>1735.44</v>
      </c>
      <c r="G312" s="26">
        <v>66.27</v>
      </c>
      <c r="H312" s="16">
        <f t="shared" si="7"/>
        <v>1848.1999999999998</v>
      </c>
      <c r="I312" s="16">
        <f t="shared" si="7"/>
        <v>2067.86</v>
      </c>
      <c r="J312" s="16">
        <f t="shared" si="7"/>
        <v>2306.7000000000003</v>
      </c>
      <c r="K312" s="16">
        <f t="shared" si="6"/>
        <v>2645.51</v>
      </c>
      <c r="L312" s="27">
        <v>0</v>
      </c>
      <c r="M312" s="34">
        <v>1086.98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43203</v>
      </c>
      <c r="B313" s="14">
        <v>16</v>
      </c>
      <c r="C313" s="15">
        <v>1719.11</v>
      </c>
      <c r="D313" s="15">
        <v>0</v>
      </c>
      <c r="E313" s="15">
        <v>730.18</v>
      </c>
      <c r="F313" s="26">
        <v>1748.49</v>
      </c>
      <c r="G313" s="26">
        <v>66.78</v>
      </c>
      <c r="H313" s="16">
        <f t="shared" si="7"/>
        <v>1861.7599999999998</v>
      </c>
      <c r="I313" s="16">
        <f t="shared" si="7"/>
        <v>2081.42</v>
      </c>
      <c r="J313" s="16">
        <f t="shared" si="7"/>
        <v>2320.26</v>
      </c>
      <c r="K313" s="16">
        <f t="shared" si="6"/>
        <v>2659.07</v>
      </c>
      <c r="L313" s="27">
        <v>0</v>
      </c>
      <c r="M313" s="34">
        <v>758.54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43203</v>
      </c>
      <c r="B314" s="14">
        <v>17</v>
      </c>
      <c r="C314" s="15">
        <v>1137.91</v>
      </c>
      <c r="D314" s="15">
        <v>0</v>
      </c>
      <c r="E314" s="15">
        <v>149.45</v>
      </c>
      <c r="F314" s="26">
        <v>1167.29</v>
      </c>
      <c r="G314" s="26">
        <v>44.2</v>
      </c>
      <c r="H314" s="16">
        <f t="shared" si="7"/>
        <v>1257.98</v>
      </c>
      <c r="I314" s="16">
        <f t="shared" si="7"/>
        <v>1477.64</v>
      </c>
      <c r="J314" s="16">
        <f t="shared" si="7"/>
        <v>1716.4800000000002</v>
      </c>
      <c r="K314" s="16">
        <f t="shared" si="6"/>
        <v>2055.2900000000004</v>
      </c>
      <c r="L314" s="27">
        <v>0</v>
      </c>
      <c r="M314" s="34">
        <v>155.26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43203</v>
      </c>
      <c r="B315" s="14">
        <v>18</v>
      </c>
      <c r="C315" s="15">
        <v>1285.99</v>
      </c>
      <c r="D315" s="15">
        <v>0</v>
      </c>
      <c r="E315" s="15">
        <v>37.41</v>
      </c>
      <c r="F315" s="26">
        <v>1315.37</v>
      </c>
      <c r="G315" s="26">
        <v>49.95</v>
      </c>
      <c r="H315" s="16">
        <f t="shared" si="7"/>
        <v>1411.81</v>
      </c>
      <c r="I315" s="16">
        <f t="shared" si="7"/>
        <v>1631.47</v>
      </c>
      <c r="J315" s="16">
        <f t="shared" si="7"/>
        <v>1870.3100000000002</v>
      </c>
      <c r="K315" s="16">
        <f t="shared" si="6"/>
        <v>2209.1200000000003</v>
      </c>
      <c r="L315" s="27">
        <v>0</v>
      </c>
      <c r="M315" s="34">
        <v>38.86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43203</v>
      </c>
      <c r="B316" s="14">
        <v>19</v>
      </c>
      <c r="C316" s="15">
        <v>1705.65</v>
      </c>
      <c r="D316" s="15">
        <v>0</v>
      </c>
      <c r="E316" s="15">
        <v>7.41</v>
      </c>
      <c r="F316" s="26">
        <v>1735.03</v>
      </c>
      <c r="G316" s="26">
        <v>66.26</v>
      </c>
      <c r="H316" s="16">
        <f t="shared" si="7"/>
        <v>1847.78</v>
      </c>
      <c r="I316" s="16">
        <f t="shared" si="7"/>
        <v>2067.4400000000005</v>
      </c>
      <c r="J316" s="16">
        <f t="shared" si="7"/>
        <v>2306.28</v>
      </c>
      <c r="K316" s="16">
        <f t="shared" si="6"/>
        <v>2645.09</v>
      </c>
      <c r="L316" s="27">
        <v>0</v>
      </c>
      <c r="M316" s="34">
        <v>7.7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43203</v>
      </c>
      <c r="B317" s="14">
        <v>20</v>
      </c>
      <c r="C317" s="15">
        <v>1744.93</v>
      </c>
      <c r="D317" s="15">
        <v>0</v>
      </c>
      <c r="E317" s="15">
        <v>364.89</v>
      </c>
      <c r="F317" s="26">
        <v>1774.31</v>
      </c>
      <c r="G317" s="26">
        <v>67.78</v>
      </c>
      <c r="H317" s="16">
        <f t="shared" si="7"/>
        <v>1888.58</v>
      </c>
      <c r="I317" s="16">
        <f t="shared" si="7"/>
        <v>2108.2400000000002</v>
      </c>
      <c r="J317" s="16">
        <f t="shared" si="7"/>
        <v>2347.0800000000004</v>
      </c>
      <c r="K317" s="16">
        <f t="shared" si="6"/>
        <v>2685.8900000000003</v>
      </c>
      <c r="L317" s="27">
        <v>0</v>
      </c>
      <c r="M317" s="34">
        <v>379.06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43203</v>
      </c>
      <c r="B318" s="14">
        <v>21</v>
      </c>
      <c r="C318" s="15">
        <v>1752.25</v>
      </c>
      <c r="D318" s="15">
        <v>0</v>
      </c>
      <c r="E318" s="15">
        <v>699.21</v>
      </c>
      <c r="F318" s="26">
        <v>1781.63</v>
      </c>
      <c r="G318" s="26">
        <v>68.07</v>
      </c>
      <c r="H318" s="16">
        <f t="shared" si="7"/>
        <v>1896.1899999999998</v>
      </c>
      <c r="I318" s="16">
        <f t="shared" si="7"/>
        <v>2115.8500000000004</v>
      </c>
      <c r="J318" s="16">
        <f t="shared" si="7"/>
        <v>2354.69</v>
      </c>
      <c r="K318" s="16">
        <f t="shared" si="6"/>
        <v>2693.5</v>
      </c>
      <c r="L318" s="27">
        <v>0</v>
      </c>
      <c r="M318" s="34">
        <v>726.37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43203</v>
      </c>
      <c r="B319" s="14">
        <v>22</v>
      </c>
      <c r="C319" s="15">
        <v>1679.44</v>
      </c>
      <c r="D319" s="15">
        <v>0</v>
      </c>
      <c r="E319" s="15">
        <v>271.71</v>
      </c>
      <c r="F319" s="26">
        <v>1708.82</v>
      </c>
      <c r="G319" s="26">
        <v>65.24</v>
      </c>
      <c r="H319" s="16">
        <f t="shared" si="7"/>
        <v>1820.55</v>
      </c>
      <c r="I319" s="16">
        <f t="shared" si="7"/>
        <v>2040.21</v>
      </c>
      <c r="J319" s="16">
        <f t="shared" si="7"/>
        <v>2279.05</v>
      </c>
      <c r="K319" s="16">
        <f t="shared" si="6"/>
        <v>2617.86</v>
      </c>
      <c r="L319" s="27">
        <v>0</v>
      </c>
      <c r="M319" s="34">
        <v>282.26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43203</v>
      </c>
      <c r="B320" s="14">
        <v>23</v>
      </c>
      <c r="C320" s="15">
        <v>1219.73</v>
      </c>
      <c r="D320" s="15">
        <v>0</v>
      </c>
      <c r="E320" s="15">
        <v>448.83</v>
      </c>
      <c r="F320" s="26">
        <v>1249.11</v>
      </c>
      <c r="G320" s="26">
        <v>47.38</v>
      </c>
      <c r="H320" s="16">
        <f t="shared" si="7"/>
        <v>1342.98</v>
      </c>
      <c r="I320" s="16">
        <f t="shared" si="7"/>
        <v>1562.64</v>
      </c>
      <c r="J320" s="16">
        <f t="shared" si="7"/>
        <v>1801.4800000000002</v>
      </c>
      <c r="K320" s="16">
        <f t="shared" si="6"/>
        <v>2140.2900000000004</v>
      </c>
      <c r="L320" s="27">
        <v>0</v>
      </c>
      <c r="M320" s="34">
        <v>466.26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43204</v>
      </c>
      <c r="B321" s="14">
        <v>0</v>
      </c>
      <c r="C321" s="15">
        <v>870.72</v>
      </c>
      <c r="D321" s="15">
        <v>0</v>
      </c>
      <c r="E321" s="15">
        <v>1.71</v>
      </c>
      <c r="F321" s="26">
        <v>900.1</v>
      </c>
      <c r="G321" s="26">
        <v>33.82</v>
      </c>
      <c r="H321" s="16">
        <f t="shared" si="7"/>
        <v>980.4100000000001</v>
      </c>
      <c r="I321" s="16">
        <f t="shared" si="7"/>
        <v>1200.07</v>
      </c>
      <c r="J321" s="16">
        <f t="shared" si="7"/>
        <v>1438.91</v>
      </c>
      <c r="K321" s="16">
        <f t="shared" si="6"/>
        <v>1777.72</v>
      </c>
      <c r="L321" s="27">
        <v>0</v>
      </c>
      <c r="M321" s="34">
        <v>1.78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43204</v>
      </c>
      <c r="B322" s="14">
        <v>1</v>
      </c>
      <c r="C322" s="15">
        <v>664.6</v>
      </c>
      <c r="D322" s="15">
        <v>0</v>
      </c>
      <c r="E322" s="15">
        <v>107.44</v>
      </c>
      <c r="F322" s="26">
        <v>693.98</v>
      </c>
      <c r="G322" s="26">
        <v>25.82</v>
      </c>
      <c r="H322" s="16">
        <f t="shared" si="7"/>
        <v>766.2900000000001</v>
      </c>
      <c r="I322" s="16">
        <f t="shared" si="7"/>
        <v>985.95</v>
      </c>
      <c r="J322" s="16">
        <f t="shared" si="7"/>
        <v>1224.7900000000002</v>
      </c>
      <c r="K322" s="16">
        <f t="shared" si="6"/>
        <v>1563.6000000000001</v>
      </c>
      <c r="L322" s="27">
        <v>0</v>
      </c>
      <c r="M322" s="34">
        <v>111.61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43204</v>
      </c>
      <c r="B323" s="14">
        <v>2</v>
      </c>
      <c r="C323" s="15">
        <v>598.77</v>
      </c>
      <c r="D323" s="15">
        <v>155.31</v>
      </c>
      <c r="E323" s="15">
        <v>0</v>
      </c>
      <c r="F323" s="26">
        <v>628.15</v>
      </c>
      <c r="G323" s="26">
        <v>23.26</v>
      </c>
      <c r="H323" s="16">
        <f t="shared" si="7"/>
        <v>697.9</v>
      </c>
      <c r="I323" s="16">
        <f t="shared" si="7"/>
        <v>917.56</v>
      </c>
      <c r="J323" s="16">
        <f t="shared" si="7"/>
        <v>1156.3999999999999</v>
      </c>
      <c r="K323" s="16">
        <f t="shared" si="6"/>
        <v>1495.2099999999998</v>
      </c>
      <c r="L323" s="27">
        <v>161.34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43204</v>
      </c>
      <c r="B324" s="14">
        <v>3</v>
      </c>
      <c r="C324" s="15">
        <v>552.98</v>
      </c>
      <c r="D324" s="15">
        <v>276.02</v>
      </c>
      <c r="E324" s="15">
        <v>0</v>
      </c>
      <c r="F324" s="26">
        <v>582.36</v>
      </c>
      <c r="G324" s="26">
        <v>21.48</v>
      </c>
      <c r="H324" s="16">
        <f t="shared" si="7"/>
        <v>650.33</v>
      </c>
      <c r="I324" s="16">
        <f t="shared" si="7"/>
        <v>869.99</v>
      </c>
      <c r="J324" s="16">
        <f t="shared" si="7"/>
        <v>1108.8300000000002</v>
      </c>
      <c r="K324" s="16">
        <f t="shared" si="6"/>
        <v>1447.64</v>
      </c>
      <c r="L324" s="27">
        <v>286.74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43204</v>
      </c>
      <c r="B325" s="14">
        <v>4</v>
      </c>
      <c r="C325" s="15">
        <v>547.77</v>
      </c>
      <c r="D325" s="15">
        <v>277.76</v>
      </c>
      <c r="E325" s="15">
        <v>0</v>
      </c>
      <c r="F325" s="26">
        <v>577.15</v>
      </c>
      <c r="G325" s="26">
        <v>21.28</v>
      </c>
      <c r="H325" s="16">
        <f t="shared" si="7"/>
        <v>644.92</v>
      </c>
      <c r="I325" s="16">
        <f t="shared" si="7"/>
        <v>864.5799999999999</v>
      </c>
      <c r="J325" s="16">
        <f t="shared" si="7"/>
        <v>1103.4199999999998</v>
      </c>
      <c r="K325" s="16">
        <f t="shared" si="6"/>
        <v>1442.2299999999998</v>
      </c>
      <c r="L325" s="27">
        <v>288.55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43204</v>
      </c>
      <c r="B326" s="14">
        <v>5</v>
      </c>
      <c r="C326" s="15">
        <v>882.72</v>
      </c>
      <c r="D326" s="15">
        <v>16.25</v>
      </c>
      <c r="E326" s="15">
        <v>0</v>
      </c>
      <c r="F326" s="26">
        <v>912.1</v>
      </c>
      <c r="G326" s="26">
        <v>34.29</v>
      </c>
      <c r="H326" s="16">
        <f t="shared" si="7"/>
        <v>992.88</v>
      </c>
      <c r="I326" s="16">
        <f t="shared" si="7"/>
        <v>1212.54</v>
      </c>
      <c r="J326" s="16">
        <f t="shared" si="7"/>
        <v>1451.3799999999999</v>
      </c>
      <c r="K326" s="16">
        <f t="shared" si="6"/>
        <v>1790.1899999999998</v>
      </c>
      <c r="L326" s="27">
        <v>16.88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43204</v>
      </c>
      <c r="B327" s="14">
        <v>6</v>
      </c>
      <c r="C327" s="15">
        <v>861.12</v>
      </c>
      <c r="D327" s="15">
        <v>27.15</v>
      </c>
      <c r="E327" s="15">
        <v>0</v>
      </c>
      <c r="F327" s="26">
        <v>890.5</v>
      </c>
      <c r="G327" s="26">
        <v>33.45</v>
      </c>
      <c r="H327" s="16">
        <f t="shared" si="7"/>
        <v>970.44</v>
      </c>
      <c r="I327" s="16">
        <f t="shared" si="7"/>
        <v>1190.1000000000001</v>
      </c>
      <c r="J327" s="16">
        <f t="shared" si="7"/>
        <v>1428.94</v>
      </c>
      <c r="K327" s="16">
        <f t="shared" si="6"/>
        <v>1767.75</v>
      </c>
      <c r="L327" s="27">
        <v>28.2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43204</v>
      </c>
      <c r="B328" s="14">
        <v>7</v>
      </c>
      <c r="C328" s="15">
        <v>977.82</v>
      </c>
      <c r="D328" s="15">
        <v>77.68</v>
      </c>
      <c r="E328" s="15">
        <v>0</v>
      </c>
      <c r="F328" s="26">
        <v>1007.2</v>
      </c>
      <c r="G328" s="26">
        <v>37.98</v>
      </c>
      <c r="H328" s="16">
        <f t="shared" si="7"/>
        <v>1091.67</v>
      </c>
      <c r="I328" s="16">
        <f t="shared" si="7"/>
        <v>1311.3300000000002</v>
      </c>
      <c r="J328" s="16">
        <f t="shared" si="7"/>
        <v>1550.17</v>
      </c>
      <c r="K328" s="16">
        <f t="shared" si="6"/>
        <v>1888.98</v>
      </c>
      <c r="L328" s="27">
        <v>80.7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43204</v>
      </c>
      <c r="B329" s="14">
        <v>8</v>
      </c>
      <c r="C329" s="15">
        <v>1222.6</v>
      </c>
      <c r="D329" s="15">
        <v>0</v>
      </c>
      <c r="E329" s="15">
        <v>105.47</v>
      </c>
      <c r="F329" s="26">
        <v>1251.98</v>
      </c>
      <c r="G329" s="26">
        <v>47.49</v>
      </c>
      <c r="H329" s="16">
        <f t="shared" si="7"/>
        <v>1345.9599999999998</v>
      </c>
      <c r="I329" s="16">
        <f t="shared" si="7"/>
        <v>1565.62</v>
      </c>
      <c r="J329" s="16">
        <f t="shared" si="7"/>
        <v>1804.4599999999998</v>
      </c>
      <c r="K329" s="16">
        <f t="shared" si="7"/>
        <v>2143.27</v>
      </c>
      <c r="L329" s="27">
        <v>0</v>
      </c>
      <c r="M329" s="34">
        <v>109.57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43204</v>
      </c>
      <c r="B330" s="14">
        <v>9</v>
      </c>
      <c r="C330" s="15">
        <v>1411.41</v>
      </c>
      <c r="D330" s="15">
        <v>0</v>
      </c>
      <c r="E330" s="15">
        <v>31.55</v>
      </c>
      <c r="F330" s="26">
        <v>1440.79</v>
      </c>
      <c r="G330" s="26">
        <v>54.83</v>
      </c>
      <c r="H330" s="16">
        <f aca="true" t="shared" si="8" ref="H330:K393">SUM($C330,$G330,R$4,R$6)</f>
        <v>1542.11</v>
      </c>
      <c r="I330" s="16">
        <f t="shared" si="8"/>
        <v>1761.77</v>
      </c>
      <c r="J330" s="16">
        <f t="shared" si="8"/>
        <v>2000.61</v>
      </c>
      <c r="K330" s="16">
        <f t="shared" si="8"/>
        <v>2339.42</v>
      </c>
      <c r="L330" s="27">
        <v>0</v>
      </c>
      <c r="M330" s="34">
        <v>32.78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43204</v>
      </c>
      <c r="B331" s="14">
        <v>10</v>
      </c>
      <c r="C331" s="15">
        <v>1435.02</v>
      </c>
      <c r="D331" s="15">
        <v>0</v>
      </c>
      <c r="E331" s="15">
        <v>96.25</v>
      </c>
      <c r="F331" s="26">
        <v>1464.4</v>
      </c>
      <c r="G331" s="26">
        <v>55.74</v>
      </c>
      <c r="H331" s="16">
        <f t="shared" si="8"/>
        <v>1566.6299999999999</v>
      </c>
      <c r="I331" s="16">
        <f t="shared" si="8"/>
        <v>1786.29</v>
      </c>
      <c r="J331" s="16">
        <f t="shared" si="8"/>
        <v>2025.1299999999999</v>
      </c>
      <c r="K331" s="16">
        <f t="shared" si="8"/>
        <v>2363.94</v>
      </c>
      <c r="L331" s="27">
        <v>0</v>
      </c>
      <c r="M331" s="34">
        <v>99.99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43204</v>
      </c>
      <c r="B332" s="14">
        <v>11</v>
      </c>
      <c r="C332" s="15">
        <v>1403.73</v>
      </c>
      <c r="D332" s="15">
        <v>0</v>
      </c>
      <c r="E332" s="15">
        <v>227.47</v>
      </c>
      <c r="F332" s="26">
        <v>1433.11</v>
      </c>
      <c r="G332" s="26">
        <v>54.53</v>
      </c>
      <c r="H332" s="16">
        <f t="shared" si="8"/>
        <v>1534.1299999999999</v>
      </c>
      <c r="I332" s="16">
        <f t="shared" si="8"/>
        <v>1753.79</v>
      </c>
      <c r="J332" s="16">
        <f t="shared" si="8"/>
        <v>1992.6299999999999</v>
      </c>
      <c r="K332" s="16">
        <f t="shared" si="8"/>
        <v>2331.44</v>
      </c>
      <c r="L332" s="27">
        <v>0</v>
      </c>
      <c r="M332" s="34">
        <v>236.31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43204</v>
      </c>
      <c r="B333" s="14">
        <v>12</v>
      </c>
      <c r="C333" s="15">
        <v>1332.15</v>
      </c>
      <c r="D333" s="15">
        <v>0</v>
      </c>
      <c r="E333" s="15">
        <v>251.37</v>
      </c>
      <c r="F333" s="26">
        <v>1361.53</v>
      </c>
      <c r="G333" s="26">
        <v>51.75</v>
      </c>
      <c r="H333" s="16">
        <f t="shared" si="8"/>
        <v>1459.77</v>
      </c>
      <c r="I333" s="16">
        <f t="shared" si="8"/>
        <v>1679.43</v>
      </c>
      <c r="J333" s="16">
        <f t="shared" si="8"/>
        <v>1918.2700000000002</v>
      </c>
      <c r="K333" s="16">
        <f t="shared" si="8"/>
        <v>2257.0800000000004</v>
      </c>
      <c r="L333" s="27">
        <v>0</v>
      </c>
      <c r="M333" s="34">
        <v>261.13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43204</v>
      </c>
      <c r="B334" s="14">
        <v>13</v>
      </c>
      <c r="C334" s="15">
        <v>1207.27</v>
      </c>
      <c r="D334" s="15">
        <v>0</v>
      </c>
      <c r="E334" s="15">
        <v>165.05</v>
      </c>
      <c r="F334" s="26">
        <v>1236.65</v>
      </c>
      <c r="G334" s="26">
        <v>46.9</v>
      </c>
      <c r="H334" s="16">
        <f t="shared" si="8"/>
        <v>1330.04</v>
      </c>
      <c r="I334" s="16">
        <f t="shared" si="8"/>
        <v>1549.7</v>
      </c>
      <c r="J334" s="16">
        <f t="shared" si="8"/>
        <v>1788.5400000000002</v>
      </c>
      <c r="K334" s="16">
        <f t="shared" si="8"/>
        <v>2127.3500000000004</v>
      </c>
      <c r="L334" s="27">
        <v>0</v>
      </c>
      <c r="M334" s="34">
        <v>171.46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43204</v>
      </c>
      <c r="B335" s="14">
        <v>14</v>
      </c>
      <c r="C335" s="15">
        <v>1199.25</v>
      </c>
      <c r="D335" s="15">
        <v>0</v>
      </c>
      <c r="E335" s="15">
        <v>201.54</v>
      </c>
      <c r="F335" s="26">
        <v>1228.63</v>
      </c>
      <c r="G335" s="26">
        <v>46.58</v>
      </c>
      <c r="H335" s="16">
        <f t="shared" si="8"/>
        <v>1321.6999999999998</v>
      </c>
      <c r="I335" s="16">
        <f t="shared" si="8"/>
        <v>1541.36</v>
      </c>
      <c r="J335" s="16">
        <f t="shared" si="8"/>
        <v>1780.2</v>
      </c>
      <c r="K335" s="16">
        <f t="shared" si="8"/>
        <v>2119.01</v>
      </c>
      <c r="L335" s="27">
        <v>0</v>
      </c>
      <c r="M335" s="34">
        <v>209.37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43204</v>
      </c>
      <c r="B336" s="14">
        <v>15</v>
      </c>
      <c r="C336" s="15">
        <v>1169.26</v>
      </c>
      <c r="D336" s="15">
        <v>0</v>
      </c>
      <c r="E336" s="15">
        <v>197.25</v>
      </c>
      <c r="F336" s="26">
        <v>1198.64</v>
      </c>
      <c r="G336" s="26">
        <v>45.42</v>
      </c>
      <c r="H336" s="16">
        <f t="shared" si="8"/>
        <v>1290.55</v>
      </c>
      <c r="I336" s="16">
        <f t="shared" si="8"/>
        <v>1510.21</v>
      </c>
      <c r="J336" s="16">
        <f t="shared" si="8"/>
        <v>1749.05</v>
      </c>
      <c r="K336" s="16">
        <f t="shared" si="8"/>
        <v>2087.86</v>
      </c>
      <c r="L336" s="27">
        <v>0</v>
      </c>
      <c r="M336" s="34">
        <v>204.91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43204</v>
      </c>
      <c r="B337" s="14">
        <v>16</v>
      </c>
      <c r="C337" s="15">
        <v>1128.25</v>
      </c>
      <c r="D337" s="15">
        <v>0</v>
      </c>
      <c r="E337" s="15">
        <v>151.05</v>
      </c>
      <c r="F337" s="26">
        <v>1157.63</v>
      </c>
      <c r="G337" s="26">
        <v>43.83</v>
      </c>
      <c r="H337" s="16">
        <f t="shared" si="8"/>
        <v>1247.9499999999998</v>
      </c>
      <c r="I337" s="16">
        <f t="shared" si="8"/>
        <v>1467.61</v>
      </c>
      <c r="J337" s="16">
        <f t="shared" si="8"/>
        <v>1706.45</v>
      </c>
      <c r="K337" s="16">
        <f t="shared" si="8"/>
        <v>2045.26</v>
      </c>
      <c r="L337" s="27">
        <v>0</v>
      </c>
      <c r="M337" s="34">
        <v>156.92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43204</v>
      </c>
      <c r="B338" s="14">
        <v>17</v>
      </c>
      <c r="C338" s="15">
        <v>1102.21</v>
      </c>
      <c r="D338" s="15">
        <v>0</v>
      </c>
      <c r="E338" s="15">
        <v>243.4</v>
      </c>
      <c r="F338" s="26">
        <v>1131.59</v>
      </c>
      <c r="G338" s="26">
        <v>42.81</v>
      </c>
      <c r="H338" s="16">
        <f t="shared" si="8"/>
        <v>1220.8899999999999</v>
      </c>
      <c r="I338" s="16">
        <f t="shared" si="8"/>
        <v>1440.55</v>
      </c>
      <c r="J338" s="16">
        <f t="shared" si="8"/>
        <v>1679.39</v>
      </c>
      <c r="K338" s="16">
        <f t="shared" si="8"/>
        <v>2018.2</v>
      </c>
      <c r="L338" s="27">
        <v>0</v>
      </c>
      <c r="M338" s="34">
        <v>252.85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43204</v>
      </c>
      <c r="B339" s="14">
        <v>18</v>
      </c>
      <c r="C339" s="15">
        <v>1191.15</v>
      </c>
      <c r="D339" s="15">
        <v>0</v>
      </c>
      <c r="E339" s="15">
        <v>170.61</v>
      </c>
      <c r="F339" s="26">
        <v>1220.53</v>
      </c>
      <c r="G339" s="26">
        <v>46.27</v>
      </c>
      <c r="H339" s="16">
        <f t="shared" si="8"/>
        <v>1313.29</v>
      </c>
      <c r="I339" s="16">
        <f t="shared" si="8"/>
        <v>1532.95</v>
      </c>
      <c r="J339" s="16">
        <f t="shared" si="8"/>
        <v>1771.7900000000002</v>
      </c>
      <c r="K339" s="16">
        <f t="shared" si="8"/>
        <v>2110.6000000000004</v>
      </c>
      <c r="L339" s="27">
        <v>0</v>
      </c>
      <c r="M339" s="34">
        <v>177.24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43204</v>
      </c>
      <c r="B340" s="14">
        <v>19</v>
      </c>
      <c r="C340" s="15">
        <v>1460.34</v>
      </c>
      <c r="D340" s="15">
        <v>241.45</v>
      </c>
      <c r="E340" s="15">
        <v>0</v>
      </c>
      <c r="F340" s="26">
        <v>1489.72</v>
      </c>
      <c r="G340" s="26">
        <v>56.73</v>
      </c>
      <c r="H340" s="16">
        <f t="shared" si="8"/>
        <v>1592.9399999999998</v>
      </c>
      <c r="I340" s="16">
        <f t="shared" si="8"/>
        <v>1812.6</v>
      </c>
      <c r="J340" s="16">
        <f t="shared" si="8"/>
        <v>2051.44</v>
      </c>
      <c r="K340" s="16">
        <f t="shared" si="8"/>
        <v>2390.25</v>
      </c>
      <c r="L340" s="27">
        <v>250.83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43204</v>
      </c>
      <c r="B341" s="14">
        <v>20</v>
      </c>
      <c r="C341" s="15">
        <v>1667.46</v>
      </c>
      <c r="D341" s="15">
        <v>0</v>
      </c>
      <c r="E341" s="15">
        <v>20.46</v>
      </c>
      <c r="F341" s="26">
        <v>1696.84</v>
      </c>
      <c r="G341" s="26">
        <v>64.77</v>
      </c>
      <c r="H341" s="16">
        <f t="shared" si="8"/>
        <v>1808.1</v>
      </c>
      <c r="I341" s="16">
        <f t="shared" si="8"/>
        <v>2027.76</v>
      </c>
      <c r="J341" s="16">
        <f t="shared" si="8"/>
        <v>2266.6000000000004</v>
      </c>
      <c r="K341" s="16">
        <f t="shared" si="8"/>
        <v>2605.4100000000003</v>
      </c>
      <c r="L341" s="27">
        <v>0</v>
      </c>
      <c r="M341" s="34">
        <v>21.25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43204</v>
      </c>
      <c r="B342" s="14">
        <v>21</v>
      </c>
      <c r="C342" s="15">
        <v>1500.43</v>
      </c>
      <c r="D342" s="15">
        <v>0</v>
      </c>
      <c r="E342" s="15">
        <v>592.48</v>
      </c>
      <c r="F342" s="26">
        <v>1529.81</v>
      </c>
      <c r="G342" s="26">
        <v>58.28</v>
      </c>
      <c r="H342" s="16">
        <f t="shared" si="8"/>
        <v>1634.58</v>
      </c>
      <c r="I342" s="16">
        <f t="shared" si="8"/>
        <v>1854.24</v>
      </c>
      <c r="J342" s="16">
        <f t="shared" si="8"/>
        <v>2093.0800000000004</v>
      </c>
      <c r="K342" s="16">
        <f t="shared" si="8"/>
        <v>2431.8900000000003</v>
      </c>
      <c r="L342" s="27">
        <v>0</v>
      </c>
      <c r="M342" s="34">
        <v>615.49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43204</v>
      </c>
      <c r="B343" s="14">
        <v>22</v>
      </c>
      <c r="C343" s="15">
        <v>1286.16</v>
      </c>
      <c r="D343" s="15">
        <v>0</v>
      </c>
      <c r="E343" s="15">
        <v>465.3</v>
      </c>
      <c r="F343" s="26">
        <v>1315.54</v>
      </c>
      <c r="G343" s="26">
        <v>49.96</v>
      </c>
      <c r="H343" s="16">
        <f t="shared" si="8"/>
        <v>1411.99</v>
      </c>
      <c r="I343" s="16">
        <f t="shared" si="8"/>
        <v>1631.65</v>
      </c>
      <c r="J343" s="16">
        <f t="shared" si="8"/>
        <v>1870.49</v>
      </c>
      <c r="K343" s="16">
        <f t="shared" si="8"/>
        <v>2209.3</v>
      </c>
      <c r="L343" s="27">
        <v>0</v>
      </c>
      <c r="M343" s="34">
        <v>483.37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43204</v>
      </c>
      <c r="B344" s="14">
        <v>23</v>
      </c>
      <c r="C344" s="15">
        <v>989.74</v>
      </c>
      <c r="D344" s="15">
        <v>0</v>
      </c>
      <c r="E344" s="15">
        <v>266.78</v>
      </c>
      <c r="F344" s="26">
        <v>1019.12</v>
      </c>
      <c r="G344" s="26">
        <v>38.45</v>
      </c>
      <c r="H344" s="16">
        <f t="shared" si="8"/>
        <v>1104.06</v>
      </c>
      <c r="I344" s="16">
        <f t="shared" si="8"/>
        <v>1323.72</v>
      </c>
      <c r="J344" s="16">
        <f t="shared" si="8"/>
        <v>1562.5600000000002</v>
      </c>
      <c r="K344" s="16">
        <f t="shared" si="8"/>
        <v>1901.3700000000001</v>
      </c>
      <c r="L344" s="27">
        <v>0</v>
      </c>
      <c r="M344" s="34">
        <v>277.14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43205</v>
      </c>
      <c r="B345" s="14">
        <v>0</v>
      </c>
      <c r="C345" s="15">
        <v>870.57</v>
      </c>
      <c r="D345" s="15">
        <v>0</v>
      </c>
      <c r="E345" s="15">
        <v>98.02</v>
      </c>
      <c r="F345" s="26">
        <v>899.95</v>
      </c>
      <c r="G345" s="26">
        <v>33.82</v>
      </c>
      <c r="H345" s="16">
        <f t="shared" si="8"/>
        <v>980.2600000000001</v>
      </c>
      <c r="I345" s="16">
        <f t="shared" si="8"/>
        <v>1199.92</v>
      </c>
      <c r="J345" s="16">
        <f t="shared" si="8"/>
        <v>1438.76</v>
      </c>
      <c r="K345" s="16">
        <f t="shared" si="8"/>
        <v>1777.57</v>
      </c>
      <c r="L345" s="27">
        <v>0</v>
      </c>
      <c r="M345" s="34">
        <v>101.83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43205</v>
      </c>
      <c r="B346" s="14">
        <v>1</v>
      </c>
      <c r="C346" s="15">
        <v>868.68</v>
      </c>
      <c r="D346" s="15">
        <v>0</v>
      </c>
      <c r="E346" s="15">
        <v>365.65</v>
      </c>
      <c r="F346" s="26">
        <v>898.06</v>
      </c>
      <c r="G346" s="26">
        <v>33.74</v>
      </c>
      <c r="H346" s="16">
        <f t="shared" si="8"/>
        <v>978.29</v>
      </c>
      <c r="I346" s="16">
        <f t="shared" si="8"/>
        <v>1197.95</v>
      </c>
      <c r="J346" s="16">
        <f t="shared" si="8"/>
        <v>1436.79</v>
      </c>
      <c r="K346" s="16">
        <f t="shared" si="8"/>
        <v>1775.6</v>
      </c>
      <c r="L346" s="27">
        <v>0</v>
      </c>
      <c r="M346" s="34">
        <v>379.85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43205</v>
      </c>
      <c r="B347" s="14">
        <v>2</v>
      </c>
      <c r="C347" s="15">
        <v>867.14</v>
      </c>
      <c r="D347" s="15">
        <v>0</v>
      </c>
      <c r="E347" s="15">
        <v>144.24</v>
      </c>
      <c r="F347" s="26">
        <v>896.52</v>
      </c>
      <c r="G347" s="26">
        <v>33.68</v>
      </c>
      <c r="H347" s="16">
        <f t="shared" si="8"/>
        <v>976.6899999999999</v>
      </c>
      <c r="I347" s="16">
        <f t="shared" si="8"/>
        <v>1196.35</v>
      </c>
      <c r="J347" s="16">
        <f t="shared" si="8"/>
        <v>1435.1899999999998</v>
      </c>
      <c r="K347" s="16">
        <f t="shared" si="8"/>
        <v>1773.9999999999998</v>
      </c>
      <c r="L347" s="27">
        <v>0</v>
      </c>
      <c r="M347" s="34">
        <v>149.84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43205</v>
      </c>
      <c r="B348" s="14">
        <v>3</v>
      </c>
      <c r="C348" s="15">
        <v>772.37</v>
      </c>
      <c r="D348" s="15">
        <v>0</v>
      </c>
      <c r="E348" s="15">
        <v>127.76</v>
      </c>
      <c r="F348" s="26">
        <v>801.75</v>
      </c>
      <c r="G348" s="26">
        <v>30</v>
      </c>
      <c r="H348" s="16">
        <f t="shared" si="8"/>
        <v>878.24</v>
      </c>
      <c r="I348" s="16">
        <f t="shared" si="8"/>
        <v>1097.8999999999999</v>
      </c>
      <c r="J348" s="16">
        <f t="shared" si="8"/>
        <v>1336.74</v>
      </c>
      <c r="K348" s="16">
        <f t="shared" si="8"/>
        <v>1675.55</v>
      </c>
      <c r="L348" s="27">
        <v>0</v>
      </c>
      <c r="M348" s="34">
        <v>132.72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43205</v>
      </c>
      <c r="B349" s="14">
        <v>4</v>
      </c>
      <c r="C349" s="15">
        <v>619.51</v>
      </c>
      <c r="D349" s="15">
        <v>37.52</v>
      </c>
      <c r="E349" s="15">
        <v>0</v>
      </c>
      <c r="F349" s="26">
        <v>648.89</v>
      </c>
      <c r="G349" s="26">
        <v>24.06</v>
      </c>
      <c r="H349" s="16">
        <f t="shared" si="8"/>
        <v>719.4399999999999</v>
      </c>
      <c r="I349" s="16">
        <f t="shared" si="8"/>
        <v>939.0999999999999</v>
      </c>
      <c r="J349" s="16">
        <f t="shared" si="8"/>
        <v>1177.9399999999998</v>
      </c>
      <c r="K349" s="16">
        <f t="shared" si="8"/>
        <v>1516.7499999999998</v>
      </c>
      <c r="L349" s="27">
        <v>38.98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43205</v>
      </c>
      <c r="B350" s="14">
        <v>5</v>
      </c>
      <c r="C350" s="15">
        <v>442.31</v>
      </c>
      <c r="D350" s="15">
        <v>0</v>
      </c>
      <c r="E350" s="15">
        <v>135.29</v>
      </c>
      <c r="F350" s="26">
        <v>471.69</v>
      </c>
      <c r="G350" s="26">
        <v>17.18</v>
      </c>
      <c r="H350" s="16">
        <f t="shared" si="8"/>
        <v>535.36</v>
      </c>
      <c r="I350" s="16">
        <f t="shared" si="8"/>
        <v>755.02</v>
      </c>
      <c r="J350" s="16">
        <f t="shared" si="8"/>
        <v>993.86</v>
      </c>
      <c r="K350" s="16">
        <f t="shared" si="8"/>
        <v>1332.6699999999998</v>
      </c>
      <c r="L350" s="27">
        <v>0</v>
      </c>
      <c r="M350" s="34">
        <v>140.55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43205</v>
      </c>
      <c r="B351" s="14">
        <v>6</v>
      </c>
      <c r="C351" s="15">
        <v>543.73</v>
      </c>
      <c r="D351" s="15">
        <v>125.92</v>
      </c>
      <c r="E351" s="15">
        <v>0</v>
      </c>
      <c r="F351" s="26">
        <v>573.11</v>
      </c>
      <c r="G351" s="26">
        <v>21.12</v>
      </c>
      <c r="H351" s="16">
        <f t="shared" si="8"/>
        <v>640.72</v>
      </c>
      <c r="I351" s="16">
        <f t="shared" si="8"/>
        <v>860.38</v>
      </c>
      <c r="J351" s="16">
        <f t="shared" si="8"/>
        <v>1099.22</v>
      </c>
      <c r="K351" s="16">
        <f t="shared" si="8"/>
        <v>1438.03</v>
      </c>
      <c r="L351" s="27">
        <v>130.81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43205</v>
      </c>
      <c r="B352" s="14">
        <v>7</v>
      </c>
      <c r="C352" s="15">
        <v>841.26</v>
      </c>
      <c r="D352" s="15">
        <v>175.74</v>
      </c>
      <c r="E352" s="15">
        <v>0</v>
      </c>
      <c r="F352" s="26">
        <v>870.64</v>
      </c>
      <c r="G352" s="26">
        <v>32.68</v>
      </c>
      <c r="H352" s="16">
        <f t="shared" si="8"/>
        <v>949.81</v>
      </c>
      <c r="I352" s="16">
        <f t="shared" si="8"/>
        <v>1169.47</v>
      </c>
      <c r="J352" s="16">
        <f t="shared" si="8"/>
        <v>1408.31</v>
      </c>
      <c r="K352" s="16">
        <f t="shared" si="8"/>
        <v>1747.12</v>
      </c>
      <c r="L352" s="27">
        <v>182.57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43205</v>
      </c>
      <c r="B353" s="14">
        <v>8</v>
      </c>
      <c r="C353" s="15">
        <v>912.96</v>
      </c>
      <c r="D353" s="15">
        <v>78.92</v>
      </c>
      <c r="E353" s="15">
        <v>0</v>
      </c>
      <c r="F353" s="26">
        <v>942.34</v>
      </c>
      <c r="G353" s="26">
        <v>35.46</v>
      </c>
      <c r="H353" s="16">
        <f t="shared" si="8"/>
        <v>1024.2900000000002</v>
      </c>
      <c r="I353" s="16">
        <f t="shared" si="8"/>
        <v>1243.95</v>
      </c>
      <c r="J353" s="16">
        <f t="shared" si="8"/>
        <v>1482.7900000000002</v>
      </c>
      <c r="K353" s="16">
        <f t="shared" si="8"/>
        <v>1821.6000000000001</v>
      </c>
      <c r="L353" s="27">
        <v>81.99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43205</v>
      </c>
      <c r="B354" s="14">
        <v>9</v>
      </c>
      <c r="C354" s="15">
        <v>1030.52</v>
      </c>
      <c r="D354" s="15">
        <v>32.4</v>
      </c>
      <c r="E354" s="15">
        <v>0</v>
      </c>
      <c r="F354" s="26">
        <v>1059.9</v>
      </c>
      <c r="G354" s="26">
        <v>40.03</v>
      </c>
      <c r="H354" s="16">
        <f t="shared" si="8"/>
        <v>1146.4199999999998</v>
      </c>
      <c r="I354" s="16">
        <f t="shared" si="8"/>
        <v>1366.08</v>
      </c>
      <c r="J354" s="16">
        <f t="shared" si="8"/>
        <v>1604.9199999999998</v>
      </c>
      <c r="K354" s="16">
        <f t="shared" si="8"/>
        <v>1943.7299999999998</v>
      </c>
      <c r="L354" s="27">
        <v>33.66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43205</v>
      </c>
      <c r="B355" s="14">
        <v>10</v>
      </c>
      <c r="C355" s="15">
        <v>1114.11</v>
      </c>
      <c r="D355" s="15">
        <v>0</v>
      </c>
      <c r="E355" s="15">
        <v>121.3</v>
      </c>
      <c r="F355" s="26">
        <v>1143.49</v>
      </c>
      <c r="G355" s="26">
        <v>43.28</v>
      </c>
      <c r="H355" s="16">
        <f t="shared" si="8"/>
        <v>1233.2599999999998</v>
      </c>
      <c r="I355" s="16">
        <f t="shared" si="8"/>
        <v>1452.9199999999998</v>
      </c>
      <c r="J355" s="16">
        <f t="shared" si="8"/>
        <v>1691.76</v>
      </c>
      <c r="K355" s="16">
        <f t="shared" si="8"/>
        <v>2030.57</v>
      </c>
      <c r="L355" s="27">
        <v>0</v>
      </c>
      <c r="M355" s="34">
        <v>126.01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43205</v>
      </c>
      <c r="B356" s="14">
        <v>11</v>
      </c>
      <c r="C356" s="15">
        <v>1039.53</v>
      </c>
      <c r="D356" s="15">
        <v>0</v>
      </c>
      <c r="E356" s="15">
        <v>121.5</v>
      </c>
      <c r="F356" s="26">
        <v>1068.91</v>
      </c>
      <c r="G356" s="26">
        <v>40.38</v>
      </c>
      <c r="H356" s="16">
        <f t="shared" si="8"/>
        <v>1155.78</v>
      </c>
      <c r="I356" s="16">
        <f t="shared" si="8"/>
        <v>1375.44</v>
      </c>
      <c r="J356" s="16">
        <f t="shared" si="8"/>
        <v>1614.28</v>
      </c>
      <c r="K356" s="16">
        <f t="shared" si="8"/>
        <v>1953.09</v>
      </c>
      <c r="L356" s="27">
        <v>0</v>
      </c>
      <c r="M356" s="34">
        <v>126.22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43205</v>
      </c>
      <c r="B357" s="14">
        <v>12</v>
      </c>
      <c r="C357" s="15">
        <v>948.29</v>
      </c>
      <c r="D357" s="15">
        <v>0</v>
      </c>
      <c r="E357" s="15">
        <v>74.13</v>
      </c>
      <c r="F357" s="26">
        <v>977.67</v>
      </c>
      <c r="G357" s="26">
        <v>36.84</v>
      </c>
      <c r="H357" s="16">
        <f t="shared" si="8"/>
        <v>1061</v>
      </c>
      <c r="I357" s="16">
        <f t="shared" si="8"/>
        <v>1280.66</v>
      </c>
      <c r="J357" s="16">
        <f t="shared" si="8"/>
        <v>1519.5</v>
      </c>
      <c r="K357" s="16">
        <f t="shared" si="8"/>
        <v>1858.31</v>
      </c>
      <c r="L357" s="27">
        <v>0</v>
      </c>
      <c r="M357" s="34">
        <v>77.01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43205</v>
      </c>
      <c r="B358" s="14">
        <v>13</v>
      </c>
      <c r="C358" s="15">
        <v>947.92</v>
      </c>
      <c r="D358" s="15">
        <v>0</v>
      </c>
      <c r="E358" s="15">
        <v>67.84</v>
      </c>
      <c r="F358" s="26">
        <v>977.3</v>
      </c>
      <c r="G358" s="26">
        <v>36.82</v>
      </c>
      <c r="H358" s="16">
        <f t="shared" si="8"/>
        <v>1060.61</v>
      </c>
      <c r="I358" s="16">
        <f t="shared" si="8"/>
        <v>1280.27</v>
      </c>
      <c r="J358" s="16">
        <f t="shared" si="8"/>
        <v>1519.11</v>
      </c>
      <c r="K358" s="16">
        <f t="shared" si="8"/>
        <v>1857.9199999999998</v>
      </c>
      <c r="L358" s="27">
        <v>0</v>
      </c>
      <c r="M358" s="34">
        <v>70.48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43205</v>
      </c>
      <c r="B359" s="14">
        <v>14</v>
      </c>
      <c r="C359" s="15">
        <v>945.98</v>
      </c>
      <c r="D359" s="15">
        <v>0</v>
      </c>
      <c r="E359" s="15">
        <v>14.87</v>
      </c>
      <c r="F359" s="26">
        <v>975.36</v>
      </c>
      <c r="G359" s="26">
        <v>36.75</v>
      </c>
      <c r="H359" s="16">
        <f t="shared" si="8"/>
        <v>1058.6</v>
      </c>
      <c r="I359" s="16">
        <f t="shared" si="8"/>
        <v>1278.26</v>
      </c>
      <c r="J359" s="16">
        <f t="shared" si="8"/>
        <v>1517.1000000000001</v>
      </c>
      <c r="K359" s="16">
        <f t="shared" si="8"/>
        <v>1855.91</v>
      </c>
      <c r="L359" s="27">
        <v>0</v>
      </c>
      <c r="M359" s="34">
        <v>15.45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43205</v>
      </c>
      <c r="B360" s="14">
        <v>15</v>
      </c>
      <c r="C360" s="15">
        <v>919.73</v>
      </c>
      <c r="D360" s="15">
        <v>0</v>
      </c>
      <c r="E360" s="15">
        <v>51.08</v>
      </c>
      <c r="F360" s="26">
        <v>949.11</v>
      </c>
      <c r="G360" s="26">
        <v>35.73</v>
      </c>
      <c r="H360" s="16">
        <f t="shared" si="8"/>
        <v>1031.33</v>
      </c>
      <c r="I360" s="16">
        <f t="shared" si="8"/>
        <v>1250.99</v>
      </c>
      <c r="J360" s="16">
        <f t="shared" si="8"/>
        <v>1489.8300000000002</v>
      </c>
      <c r="K360" s="16">
        <f t="shared" si="8"/>
        <v>1828.64</v>
      </c>
      <c r="L360" s="27">
        <v>0</v>
      </c>
      <c r="M360" s="34">
        <v>53.06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43205</v>
      </c>
      <c r="B361" s="14">
        <v>16</v>
      </c>
      <c r="C361" s="15">
        <v>911.58</v>
      </c>
      <c r="D361" s="15">
        <v>0</v>
      </c>
      <c r="E361" s="15">
        <v>101.97</v>
      </c>
      <c r="F361" s="26">
        <v>940.96</v>
      </c>
      <c r="G361" s="26">
        <v>35.41</v>
      </c>
      <c r="H361" s="16">
        <f t="shared" si="8"/>
        <v>1022.86</v>
      </c>
      <c r="I361" s="16">
        <f t="shared" si="8"/>
        <v>1242.52</v>
      </c>
      <c r="J361" s="16">
        <f t="shared" si="8"/>
        <v>1481.36</v>
      </c>
      <c r="K361" s="16">
        <f t="shared" si="8"/>
        <v>1820.1699999999998</v>
      </c>
      <c r="L361" s="27">
        <v>0</v>
      </c>
      <c r="M361" s="34">
        <v>105.93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43205</v>
      </c>
      <c r="B362" s="14">
        <v>17</v>
      </c>
      <c r="C362" s="15">
        <v>902.44</v>
      </c>
      <c r="D362" s="15">
        <v>0</v>
      </c>
      <c r="E362" s="15">
        <v>120.82</v>
      </c>
      <c r="F362" s="26">
        <v>931.82</v>
      </c>
      <c r="G362" s="26">
        <v>35.05</v>
      </c>
      <c r="H362" s="16">
        <f t="shared" si="8"/>
        <v>1013.36</v>
      </c>
      <c r="I362" s="16">
        <f t="shared" si="8"/>
        <v>1233.02</v>
      </c>
      <c r="J362" s="16">
        <f t="shared" si="8"/>
        <v>1471.86</v>
      </c>
      <c r="K362" s="16">
        <f t="shared" si="8"/>
        <v>1810.6699999999998</v>
      </c>
      <c r="L362" s="27">
        <v>0</v>
      </c>
      <c r="M362" s="34">
        <v>125.51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43205</v>
      </c>
      <c r="B363" s="14">
        <v>18</v>
      </c>
      <c r="C363" s="15">
        <v>961.52</v>
      </c>
      <c r="D363" s="15">
        <v>10.46</v>
      </c>
      <c r="E363" s="15">
        <v>0</v>
      </c>
      <c r="F363" s="26">
        <v>990.9</v>
      </c>
      <c r="G363" s="26">
        <v>37.35</v>
      </c>
      <c r="H363" s="16">
        <f t="shared" si="8"/>
        <v>1074.74</v>
      </c>
      <c r="I363" s="16">
        <f t="shared" si="8"/>
        <v>1294.3999999999999</v>
      </c>
      <c r="J363" s="16">
        <f t="shared" si="8"/>
        <v>1533.24</v>
      </c>
      <c r="K363" s="16">
        <f t="shared" si="8"/>
        <v>1872.05</v>
      </c>
      <c r="L363" s="27">
        <v>10.87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43205</v>
      </c>
      <c r="B364" s="14">
        <v>19</v>
      </c>
      <c r="C364" s="15">
        <v>1305.32</v>
      </c>
      <c r="D364" s="15">
        <v>309.91</v>
      </c>
      <c r="E364" s="15">
        <v>0</v>
      </c>
      <c r="F364" s="26">
        <v>1334.7</v>
      </c>
      <c r="G364" s="26">
        <v>50.7</v>
      </c>
      <c r="H364" s="16">
        <f t="shared" si="8"/>
        <v>1431.8899999999999</v>
      </c>
      <c r="I364" s="16">
        <f t="shared" si="8"/>
        <v>1651.55</v>
      </c>
      <c r="J364" s="16">
        <f t="shared" si="8"/>
        <v>1890.39</v>
      </c>
      <c r="K364" s="16">
        <f t="shared" si="8"/>
        <v>2229.2000000000003</v>
      </c>
      <c r="L364" s="27">
        <v>321.95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43205</v>
      </c>
      <c r="B365" s="14">
        <v>20</v>
      </c>
      <c r="C365" s="15">
        <v>1651.83</v>
      </c>
      <c r="D365" s="15">
        <v>0</v>
      </c>
      <c r="E365" s="15">
        <v>262.7</v>
      </c>
      <c r="F365" s="26">
        <v>1681.21</v>
      </c>
      <c r="G365" s="26">
        <v>64.16</v>
      </c>
      <c r="H365" s="16">
        <f t="shared" si="8"/>
        <v>1791.86</v>
      </c>
      <c r="I365" s="16">
        <f t="shared" si="8"/>
        <v>2011.52</v>
      </c>
      <c r="J365" s="16">
        <f t="shared" si="8"/>
        <v>2250.36</v>
      </c>
      <c r="K365" s="16">
        <f t="shared" si="8"/>
        <v>2589.17</v>
      </c>
      <c r="L365" s="27">
        <v>0</v>
      </c>
      <c r="M365" s="34">
        <v>272.9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43205</v>
      </c>
      <c r="B366" s="14">
        <v>21</v>
      </c>
      <c r="C366" s="15">
        <v>1420.09</v>
      </c>
      <c r="D366" s="15">
        <v>0</v>
      </c>
      <c r="E366" s="15">
        <v>437.26</v>
      </c>
      <c r="F366" s="26">
        <v>1449.47</v>
      </c>
      <c r="G366" s="26">
        <v>55.16</v>
      </c>
      <c r="H366" s="16">
        <f t="shared" si="8"/>
        <v>1551.12</v>
      </c>
      <c r="I366" s="16">
        <f t="shared" si="8"/>
        <v>1770.78</v>
      </c>
      <c r="J366" s="16">
        <f t="shared" si="8"/>
        <v>2009.6200000000001</v>
      </c>
      <c r="K366" s="16">
        <f t="shared" si="8"/>
        <v>2348.4300000000003</v>
      </c>
      <c r="L366" s="27">
        <v>0</v>
      </c>
      <c r="M366" s="34">
        <v>454.25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43205</v>
      </c>
      <c r="B367" s="14">
        <v>22</v>
      </c>
      <c r="C367" s="15">
        <v>1121.42</v>
      </c>
      <c r="D367" s="15">
        <v>0</v>
      </c>
      <c r="E367" s="15">
        <v>331.78</v>
      </c>
      <c r="F367" s="26">
        <v>1150.8</v>
      </c>
      <c r="G367" s="26">
        <v>43.56</v>
      </c>
      <c r="H367" s="16">
        <f t="shared" si="8"/>
        <v>1240.85</v>
      </c>
      <c r="I367" s="16">
        <f t="shared" si="8"/>
        <v>1460.51</v>
      </c>
      <c r="J367" s="16">
        <f t="shared" si="8"/>
        <v>1699.3500000000001</v>
      </c>
      <c r="K367" s="16">
        <f t="shared" si="8"/>
        <v>2038.16</v>
      </c>
      <c r="L367" s="27">
        <v>0</v>
      </c>
      <c r="M367" s="34">
        <v>344.67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43205</v>
      </c>
      <c r="B368" s="14">
        <v>23</v>
      </c>
      <c r="C368" s="15">
        <v>938.94</v>
      </c>
      <c r="D368" s="15">
        <v>0</v>
      </c>
      <c r="E368" s="15">
        <v>393.56</v>
      </c>
      <c r="F368" s="26">
        <v>968.32</v>
      </c>
      <c r="G368" s="26">
        <v>36.47</v>
      </c>
      <c r="H368" s="16">
        <f t="shared" si="8"/>
        <v>1051.28</v>
      </c>
      <c r="I368" s="16">
        <f t="shared" si="8"/>
        <v>1270.94</v>
      </c>
      <c r="J368" s="16">
        <f t="shared" si="8"/>
        <v>1509.78</v>
      </c>
      <c r="K368" s="16">
        <f t="shared" si="8"/>
        <v>1848.59</v>
      </c>
      <c r="L368" s="27">
        <v>0</v>
      </c>
      <c r="M368" s="34">
        <v>408.85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43206</v>
      </c>
      <c r="B369" s="14">
        <v>0</v>
      </c>
      <c r="C369" s="15">
        <v>874.35</v>
      </c>
      <c r="D369" s="15">
        <v>0</v>
      </c>
      <c r="E369" s="15">
        <v>346.56</v>
      </c>
      <c r="F369" s="26">
        <v>903.73</v>
      </c>
      <c r="G369" s="26">
        <v>33.96</v>
      </c>
      <c r="H369" s="16">
        <f t="shared" si="8"/>
        <v>984.1800000000001</v>
      </c>
      <c r="I369" s="16">
        <f t="shared" si="8"/>
        <v>1203.84</v>
      </c>
      <c r="J369" s="16">
        <f t="shared" si="8"/>
        <v>1442.68</v>
      </c>
      <c r="K369" s="16">
        <f t="shared" si="8"/>
        <v>1781.49</v>
      </c>
      <c r="L369" s="27">
        <v>0</v>
      </c>
      <c r="M369" s="34">
        <v>360.02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43206</v>
      </c>
      <c r="B370" s="14">
        <v>1</v>
      </c>
      <c r="C370" s="15">
        <v>856.82</v>
      </c>
      <c r="D370" s="15">
        <v>0</v>
      </c>
      <c r="E370" s="15">
        <v>889.61</v>
      </c>
      <c r="F370" s="26">
        <v>886.2</v>
      </c>
      <c r="G370" s="26">
        <v>33.28</v>
      </c>
      <c r="H370" s="16">
        <f t="shared" si="8"/>
        <v>965.97</v>
      </c>
      <c r="I370" s="16">
        <f t="shared" si="8"/>
        <v>1185.6299999999999</v>
      </c>
      <c r="J370" s="16">
        <f t="shared" si="8"/>
        <v>1424.47</v>
      </c>
      <c r="K370" s="16">
        <f t="shared" si="8"/>
        <v>1763.28</v>
      </c>
      <c r="L370" s="27">
        <v>0</v>
      </c>
      <c r="M370" s="34">
        <v>924.17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43206</v>
      </c>
      <c r="B371" s="14">
        <v>2</v>
      </c>
      <c r="C371" s="15">
        <v>781.27</v>
      </c>
      <c r="D371" s="15">
        <v>0</v>
      </c>
      <c r="E371" s="15">
        <v>114.93</v>
      </c>
      <c r="F371" s="26">
        <v>810.65</v>
      </c>
      <c r="G371" s="26">
        <v>30.35</v>
      </c>
      <c r="H371" s="16">
        <f t="shared" si="8"/>
        <v>887.49</v>
      </c>
      <c r="I371" s="16">
        <f t="shared" si="8"/>
        <v>1107.1499999999999</v>
      </c>
      <c r="J371" s="16">
        <f t="shared" si="8"/>
        <v>1345.99</v>
      </c>
      <c r="K371" s="16">
        <f t="shared" si="8"/>
        <v>1684.8</v>
      </c>
      <c r="L371" s="27">
        <v>0</v>
      </c>
      <c r="M371" s="34">
        <v>119.39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43206</v>
      </c>
      <c r="B372" s="14">
        <v>3</v>
      </c>
      <c r="C372" s="15">
        <v>651.17</v>
      </c>
      <c r="D372" s="15">
        <v>9.84</v>
      </c>
      <c r="E372" s="15">
        <v>0</v>
      </c>
      <c r="F372" s="26">
        <v>680.55</v>
      </c>
      <c r="G372" s="26">
        <v>25.29</v>
      </c>
      <c r="H372" s="16">
        <f t="shared" si="8"/>
        <v>752.3299999999999</v>
      </c>
      <c r="I372" s="16">
        <f t="shared" si="8"/>
        <v>971.9899999999999</v>
      </c>
      <c r="J372" s="16">
        <f t="shared" si="8"/>
        <v>1210.83</v>
      </c>
      <c r="K372" s="16">
        <f t="shared" si="8"/>
        <v>1549.6399999999999</v>
      </c>
      <c r="L372" s="27">
        <v>10.22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43206</v>
      </c>
      <c r="B373" s="14">
        <v>4</v>
      </c>
      <c r="C373" s="15">
        <v>782.38</v>
      </c>
      <c r="D373" s="15">
        <v>0</v>
      </c>
      <c r="E373" s="15">
        <v>143.5</v>
      </c>
      <c r="F373" s="26">
        <v>811.76</v>
      </c>
      <c r="G373" s="26">
        <v>30.39</v>
      </c>
      <c r="H373" s="16">
        <f t="shared" si="8"/>
        <v>888.64</v>
      </c>
      <c r="I373" s="16">
        <f t="shared" si="8"/>
        <v>1108.3</v>
      </c>
      <c r="J373" s="16">
        <f t="shared" si="8"/>
        <v>1347.14</v>
      </c>
      <c r="K373" s="16">
        <f t="shared" si="8"/>
        <v>1685.95</v>
      </c>
      <c r="L373" s="27">
        <v>0</v>
      </c>
      <c r="M373" s="34">
        <v>149.07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43206</v>
      </c>
      <c r="B374" s="14">
        <v>5</v>
      </c>
      <c r="C374" s="15">
        <v>810.2</v>
      </c>
      <c r="D374" s="15">
        <v>0</v>
      </c>
      <c r="E374" s="15">
        <v>37.02</v>
      </c>
      <c r="F374" s="26">
        <v>839.58</v>
      </c>
      <c r="G374" s="26">
        <v>31.47</v>
      </c>
      <c r="H374" s="16">
        <f t="shared" si="8"/>
        <v>917.5400000000001</v>
      </c>
      <c r="I374" s="16">
        <f t="shared" si="8"/>
        <v>1137.2</v>
      </c>
      <c r="J374" s="16">
        <f t="shared" si="8"/>
        <v>1376.0400000000002</v>
      </c>
      <c r="K374" s="16">
        <f t="shared" si="8"/>
        <v>1714.8500000000001</v>
      </c>
      <c r="L374" s="27">
        <v>0</v>
      </c>
      <c r="M374" s="34">
        <v>38.46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43206</v>
      </c>
      <c r="B375" s="14">
        <v>6</v>
      </c>
      <c r="C375" s="15">
        <v>875.09</v>
      </c>
      <c r="D375" s="15">
        <v>157.31</v>
      </c>
      <c r="E375" s="15">
        <v>0</v>
      </c>
      <c r="F375" s="26">
        <v>904.47</v>
      </c>
      <c r="G375" s="26">
        <v>33.99</v>
      </c>
      <c r="H375" s="16">
        <f t="shared" si="8"/>
        <v>984.95</v>
      </c>
      <c r="I375" s="16">
        <f t="shared" si="8"/>
        <v>1204.61</v>
      </c>
      <c r="J375" s="16">
        <f t="shared" si="8"/>
        <v>1443.45</v>
      </c>
      <c r="K375" s="16">
        <f t="shared" si="8"/>
        <v>1782.26</v>
      </c>
      <c r="L375" s="27">
        <v>163.42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43206</v>
      </c>
      <c r="B376" s="14">
        <v>7</v>
      </c>
      <c r="C376" s="15">
        <v>1157.91</v>
      </c>
      <c r="D376" s="15">
        <v>8.21</v>
      </c>
      <c r="E376" s="15">
        <v>0</v>
      </c>
      <c r="F376" s="26">
        <v>1187.29</v>
      </c>
      <c r="G376" s="26">
        <v>44.98</v>
      </c>
      <c r="H376" s="16">
        <f t="shared" si="8"/>
        <v>1278.76</v>
      </c>
      <c r="I376" s="16">
        <f t="shared" si="8"/>
        <v>1498.42</v>
      </c>
      <c r="J376" s="16">
        <f t="shared" si="8"/>
        <v>1737.26</v>
      </c>
      <c r="K376" s="16">
        <f t="shared" si="8"/>
        <v>2076.07</v>
      </c>
      <c r="L376" s="27">
        <v>8.53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43206</v>
      </c>
      <c r="B377" s="14">
        <v>8</v>
      </c>
      <c r="C377" s="15">
        <v>1363.97</v>
      </c>
      <c r="D377" s="15">
        <v>22.28</v>
      </c>
      <c r="E377" s="15">
        <v>0</v>
      </c>
      <c r="F377" s="26">
        <v>1393.35</v>
      </c>
      <c r="G377" s="26">
        <v>52.98</v>
      </c>
      <c r="H377" s="16">
        <f t="shared" si="8"/>
        <v>1492.82</v>
      </c>
      <c r="I377" s="16">
        <f t="shared" si="8"/>
        <v>1712.48</v>
      </c>
      <c r="J377" s="16">
        <f t="shared" si="8"/>
        <v>1951.32</v>
      </c>
      <c r="K377" s="16">
        <f t="shared" si="8"/>
        <v>2290.13</v>
      </c>
      <c r="L377" s="27">
        <v>23.15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43206</v>
      </c>
      <c r="B378" s="14">
        <v>9</v>
      </c>
      <c r="C378" s="15">
        <v>1416.17</v>
      </c>
      <c r="D378" s="15">
        <v>17.91</v>
      </c>
      <c r="E378" s="15">
        <v>0</v>
      </c>
      <c r="F378" s="26">
        <v>1445.55</v>
      </c>
      <c r="G378" s="26">
        <v>55.01</v>
      </c>
      <c r="H378" s="16">
        <f t="shared" si="8"/>
        <v>1547.05</v>
      </c>
      <c r="I378" s="16">
        <f t="shared" si="8"/>
        <v>1766.71</v>
      </c>
      <c r="J378" s="16">
        <f t="shared" si="8"/>
        <v>2005.55</v>
      </c>
      <c r="K378" s="16">
        <f t="shared" si="8"/>
        <v>2344.36</v>
      </c>
      <c r="L378" s="27">
        <v>18.61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43206</v>
      </c>
      <c r="B379" s="14">
        <v>10</v>
      </c>
      <c r="C379" s="15">
        <v>1400.55</v>
      </c>
      <c r="D379" s="15">
        <v>9.04</v>
      </c>
      <c r="E379" s="15">
        <v>0</v>
      </c>
      <c r="F379" s="26">
        <v>1429.93</v>
      </c>
      <c r="G379" s="26">
        <v>54.4</v>
      </c>
      <c r="H379" s="16">
        <f t="shared" si="8"/>
        <v>1530.82</v>
      </c>
      <c r="I379" s="16">
        <f t="shared" si="8"/>
        <v>1750.48</v>
      </c>
      <c r="J379" s="16">
        <f t="shared" si="8"/>
        <v>1989.32</v>
      </c>
      <c r="K379" s="16">
        <f t="shared" si="8"/>
        <v>2328.13</v>
      </c>
      <c r="L379" s="27">
        <v>9.39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43206</v>
      </c>
      <c r="B380" s="14">
        <v>11</v>
      </c>
      <c r="C380" s="15">
        <v>1401.18</v>
      </c>
      <c r="D380" s="15">
        <v>0</v>
      </c>
      <c r="E380" s="15">
        <v>87.46</v>
      </c>
      <c r="F380" s="26">
        <v>1430.56</v>
      </c>
      <c r="G380" s="26">
        <v>54.43</v>
      </c>
      <c r="H380" s="16">
        <f t="shared" si="8"/>
        <v>1531.48</v>
      </c>
      <c r="I380" s="16">
        <f t="shared" si="8"/>
        <v>1751.14</v>
      </c>
      <c r="J380" s="16">
        <f t="shared" si="8"/>
        <v>1989.9800000000002</v>
      </c>
      <c r="K380" s="16">
        <f t="shared" si="8"/>
        <v>2328.7900000000004</v>
      </c>
      <c r="L380" s="27">
        <v>0</v>
      </c>
      <c r="M380" s="34">
        <v>90.86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43206</v>
      </c>
      <c r="B381" s="14">
        <v>12</v>
      </c>
      <c r="C381" s="15">
        <v>1351.28</v>
      </c>
      <c r="D381" s="15">
        <v>0</v>
      </c>
      <c r="E381" s="15">
        <v>157.88</v>
      </c>
      <c r="F381" s="26">
        <v>1380.66</v>
      </c>
      <c r="G381" s="26">
        <v>52.49</v>
      </c>
      <c r="H381" s="16">
        <f t="shared" si="8"/>
        <v>1479.6399999999999</v>
      </c>
      <c r="I381" s="16">
        <f t="shared" si="8"/>
        <v>1699.3</v>
      </c>
      <c r="J381" s="16">
        <f t="shared" si="8"/>
        <v>1938.14</v>
      </c>
      <c r="K381" s="16">
        <f t="shared" si="8"/>
        <v>2276.9500000000003</v>
      </c>
      <c r="L381" s="27">
        <v>0</v>
      </c>
      <c r="M381" s="34">
        <v>164.01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43206</v>
      </c>
      <c r="B382" s="14">
        <v>13</v>
      </c>
      <c r="C382" s="15">
        <v>1372.22</v>
      </c>
      <c r="D382" s="15">
        <v>0</v>
      </c>
      <c r="E382" s="15">
        <v>233.62</v>
      </c>
      <c r="F382" s="26">
        <v>1401.6</v>
      </c>
      <c r="G382" s="26">
        <v>53.3</v>
      </c>
      <c r="H382" s="16">
        <f t="shared" si="8"/>
        <v>1501.3899999999999</v>
      </c>
      <c r="I382" s="16">
        <f t="shared" si="8"/>
        <v>1721.05</v>
      </c>
      <c r="J382" s="16">
        <f t="shared" si="8"/>
        <v>1959.89</v>
      </c>
      <c r="K382" s="16">
        <f t="shared" si="8"/>
        <v>2298.7000000000003</v>
      </c>
      <c r="L382" s="27">
        <v>0</v>
      </c>
      <c r="M382" s="34">
        <v>242.69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43206</v>
      </c>
      <c r="B383" s="14">
        <v>14</v>
      </c>
      <c r="C383" s="15">
        <v>1347.16</v>
      </c>
      <c r="D383" s="15">
        <v>0</v>
      </c>
      <c r="E383" s="15">
        <v>313.5</v>
      </c>
      <c r="F383" s="26">
        <v>1376.54</v>
      </c>
      <c r="G383" s="26">
        <v>52.33</v>
      </c>
      <c r="H383" s="16">
        <f t="shared" si="8"/>
        <v>1475.36</v>
      </c>
      <c r="I383" s="16">
        <f t="shared" si="8"/>
        <v>1695.02</v>
      </c>
      <c r="J383" s="16">
        <f t="shared" si="8"/>
        <v>1933.86</v>
      </c>
      <c r="K383" s="16">
        <f t="shared" si="8"/>
        <v>2272.67</v>
      </c>
      <c r="L383" s="27">
        <v>0</v>
      </c>
      <c r="M383" s="34">
        <v>325.68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43206</v>
      </c>
      <c r="B384" s="14">
        <v>15</v>
      </c>
      <c r="C384" s="15">
        <v>1364.98</v>
      </c>
      <c r="D384" s="15">
        <v>0</v>
      </c>
      <c r="E384" s="15">
        <v>282.4</v>
      </c>
      <c r="F384" s="26">
        <v>1394.36</v>
      </c>
      <c r="G384" s="26">
        <v>53.02</v>
      </c>
      <c r="H384" s="16">
        <f t="shared" si="8"/>
        <v>1493.87</v>
      </c>
      <c r="I384" s="16">
        <f t="shared" si="8"/>
        <v>1713.53</v>
      </c>
      <c r="J384" s="16">
        <f t="shared" si="8"/>
        <v>1952.3700000000001</v>
      </c>
      <c r="K384" s="16">
        <f t="shared" si="8"/>
        <v>2291.1800000000003</v>
      </c>
      <c r="L384" s="27">
        <v>0</v>
      </c>
      <c r="M384" s="34">
        <v>293.37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43206</v>
      </c>
      <c r="B385" s="14">
        <v>16</v>
      </c>
      <c r="C385" s="15">
        <v>1358.49</v>
      </c>
      <c r="D385" s="15">
        <v>0</v>
      </c>
      <c r="E385" s="15">
        <v>275.71</v>
      </c>
      <c r="F385" s="26">
        <v>1387.87</v>
      </c>
      <c r="G385" s="26">
        <v>52.77</v>
      </c>
      <c r="H385" s="16">
        <f t="shared" si="8"/>
        <v>1487.1299999999999</v>
      </c>
      <c r="I385" s="16">
        <f t="shared" si="8"/>
        <v>1706.79</v>
      </c>
      <c r="J385" s="16">
        <f t="shared" si="8"/>
        <v>1945.6299999999999</v>
      </c>
      <c r="K385" s="16">
        <f t="shared" si="8"/>
        <v>2284.44</v>
      </c>
      <c r="L385" s="27">
        <v>0</v>
      </c>
      <c r="M385" s="34">
        <v>286.42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43206</v>
      </c>
      <c r="B386" s="14">
        <v>17</v>
      </c>
      <c r="C386" s="15">
        <v>1186.67</v>
      </c>
      <c r="D386" s="15">
        <v>0</v>
      </c>
      <c r="E386" s="15">
        <v>111.15</v>
      </c>
      <c r="F386" s="26">
        <v>1216.05</v>
      </c>
      <c r="G386" s="26">
        <v>46.1</v>
      </c>
      <c r="H386" s="16">
        <f t="shared" si="8"/>
        <v>1308.6399999999999</v>
      </c>
      <c r="I386" s="16">
        <f t="shared" si="8"/>
        <v>1528.3</v>
      </c>
      <c r="J386" s="16">
        <f t="shared" si="8"/>
        <v>1767.14</v>
      </c>
      <c r="K386" s="16">
        <f t="shared" si="8"/>
        <v>2105.9500000000003</v>
      </c>
      <c r="L386" s="27">
        <v>0</v>
      </c>
      <c r="M386" s="34">
        <v>115.47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43206</v>
      </c>
      <c r="B387" s="14">
        <v>18</v>
      </c>
      <c r="C387" s="15">
        <v>1233.41</v>
      </c>
      <c r="D387" s="15">
        <v>0</v>
      </c>
      <c r="E387" s="15">
        <v>71.02</v>
      </c>
      <c r="F387" s="26">
        <v>1262.79</v>
      </c>
      <c r="G387" s="26">
        <v>47.91</v>
      </c>
      <c r="H387" s="16">
        <f t="shared" si="8"/>
        <v>1357.19</v>
      </c>
      <c r="I387" s="16">
        <f t="shared" si="8"/>
        <v>1576.8500000000001</v>
      </c>
      <c r="J387" s="16">
        <f t="shared" si="8"/>
        <v>1815.6900000000003</v>
      </c>
      <c r="K387" s="16">
        <f t="shared" si="8"/>
        <v>2154.5000000000005</v>
      </c>
      <c r="L387" s="27">
        <v>0</v>
      </c>
      <c r="M387" s="34">
        <v>73.78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43206</v>
      </c>
      <c r="B388" s="14">
        <v>19</v>
      </c>
      <c r="C388" s="15">
        <v>1512.51</v>
      </c>
      <c r="D388" s="15">
        <v>159.78</v>
      </c>
      <c r="E388" s="15">
        <v>0</v>
      </c>
      <c r="F388" s="26">
        <v>1541.89</v>
      </c>
      <c r="G388" s="26">
        <v>58.75</v>
      </c>
      <c r="H388" s="16">
        <f t="shared" si="8"/>
        <v>1647.1299999999999</v>
      </c>
      <c r="I388" s="16">
        <f t="shared" si="8"/>
        <v>1866.79</v>
      </c>
      <c r="J388" s="16">
        <f t="shared" si="8"/>
        <v>2105.63</v>
      </c>
      <c r="K388" s="16">
        <f t="shared" si="8"/>
        <v>2444.44</v>
      </c>
      <c r="L388" s="27">
        <v>165.99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43206</v>
      </c>
      <c r="B389" s="14">
        <v>20</v>
      </c>
      <c r="C389" s="15">
        <v>1659.9</v>
      </c>
      <c r="D389" s="15">
        <v>0</v>
      </c>
      <c r="E389" s="15">
        <v>2.23</v>
      </c>
      <c r="F389" s="26">
        <v>1689.28</v>
      </c>
      <c r="G389" s="26">
        <v>64.48</v>
      </c>
      <c r="H389" s="16">
        <f t="shared" si="8"/>
        <v>1800.25</v>
      </c>
      <c r="I389" s="16">
        <f t="shared" si="8"/>
        <v>2019.91</v>
      </c>
      <c r="J389" s="16">
        <f t="shared" si="8"/>
        <v>2258.7500000000005</v>
      </c>
      <c r="K389" s="16">
        <f t="shared" si="8"/>
        <v>2597.5600000000004</v>
      </c>
      <c r="L389" s="27">
        <v>0</v>
      </c>
      <c r="M389" s="34">
        <v>2.32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43206</v>
      </c>
      <c r="B390" s="14">
        <v>21</v>
      </c>
      <c r="C390" s="15">
        <v>1627.87</v>
      </c>
      <c r="D390" s="15">
        <v>0</v>
      </c>
      <c r="E390" s="15">
        <v>280.88</v>
      </c>
      <c r="F390" s="26">
        <v>1657.25</v>
      </c>
      <c r="G390" s="26">
        <v>63.23</v>
      </c>
      <c r="H390" s="16">
        <f t="shared" si="8"/>
        <v>1766.9699999999998</v>
      </c>
      <c r="I390" s="16">
        <f t="shared" si="8"/>
        <v>1986.6299999999999</v>
      </c>
      <c r="J390" s="16">
        <f t="shared" si="8"/>
        <v>2225.4700000000003</v>
      </c>
      <c r="K390" s="16">
        <f t="shared" si="8"/>
        <v>2564.28</v>
      </c>
      <c r="L390" s="27">
        <v>0</v>
      </c>
      <c r="M390" s="34">
        <v>291.79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43206</v>
      </c>
      <c r="B391" s="14">
        <v>22</v>
      </c>
      <c r="C391" s="15">
        <v>1408.3</v>
      </c>
      <c r="D391" s="15">
        <v>0</v>
      </c>
      <c r="E391" s="15">
        <v>542.04</v>
      </c>
      <c r="F391" s="26">
        <v>1437.68</v>
      </c>
      <c r="G391" s="26">
        <v>54.7</v>
      </c>
      <c r="H391" s="16">
        <f t="shared" si="8"/>
        <v>1538.87</v>
      </c>
      <c r="I391" s="16">
        <f t="shared" si="8"/>
        <v>1758.53</v>
      </c>
      <c r="J391" s="16">
        <f t="shared" si="8"/>
        <v>1997.3700000000001</v>
      </c>
      <c r="K391" s="16">
        <f t="shared" si="8"/>
        <v>2336.1800000000003</v>
      </c>
      <c r="L391" s="27">
        <v>0</v>
      </c>
      <c r="M391" s="34">
        <v>563.1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43206</v>
      </c>
      <c r="B392" s="14">
        <v>23</v>
      </c>
      <c r="C392" s="15">
        <v>1003.6</v>
      </c>
      <c r="D392" s="15">
        <v>0</v>
      </c>
      <c r="E392" s="15">
        <v>355.02</v>
      </c>
      <c r="F392" s="26">
        <v>1032.98</v>
      </c>
      <c r="G392" s="26">
        <v>38.98</v>
      </c>
      <c r="H392" s="16">
        <f t="shared" si="8"/>
        <v>1118.4499999999998</v>
      </c>
      <c r="I392" s="16">
        <f t="shared" si="8"/>
        <v>1338.11</v>
      </c>
      <c r="J392" s="16">
        <f t="shared" si="8"/>
        <v>1576.95</v>
      </c>
      <c r="K392" s="16">
        <f t="shared" si="8"/>
        <v>1915.76</v>
      </c>
      <c r="L392" s="27">
        <v>0</v>
      </c>
      <c r="M392" s="34">
        <v>368.81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43207</v>
      </c>
      <c r="B393" s="14">
        <v>0</v>
      </c>
      <c r="C393" s="15">
        <v>931.67</v>
      </c>
      <c r="D393" s="15">
        <v>0</v>
      </c>
      <c r="E393" s="15">
        <v>376.36</v>
      </c>
      <c r="F393" s="26">
        <v>961.05</v>
      </c>
      <c r="G393" s="26">
        <v>36.19</v>
      </c>
      <c r="H393" s="16">
        <f t="shared" si="8"/>
        <v>1043.7299999999998</v>
      </c>
      <c r="I393" s="16">
        <f t="shared" si="8"/>
        <v>1263.3899999999999</v>
      </c>
      <c r="J393" s="16">
        <f t="shared" si="8"/>
        <v>1502.2299999999998</v>
      </c>
      <c r="K393" s="16">
        <f aca="true" t="shared" si="9" ref="K393:K456">SUM($C393,$G393,U$4,U$6)</f>
        <v>1841.0399999999997</v>
      </c>
      <c r="L393" s="27">
        <v>0</v>
      </c>
      <c r="M393" s="34">
        <v>390.98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43207</v>
      </c>
      <c r="B394" s="14">
        <v>1</v>
      </c>
      <c r="C394" s="15">
        <v>880.65</v>
      </c>
      <c r="D394" s="15">
        <v>0</v>
      </c>
      <c r="E394" s="15">
        <v>342.63</v>
      </c>
      <c r="F394" s="26">
        <v>910.03</v>
      </c>
      <c r="G394" s="26">
        <v>34.21</v>
      </c>
      <c r="H394" s="16">
        <f aca="true" t="shared" si="10" ref="H394:K457">SUM($C394,$G394,R$4,R$6)</f>
        <v>990.73</v>
      </c>
      <c r="I394" s="16">
        <f t="shared" si="10"/>
        <v>1210.39</v>
      </c>
      <c r="J394" s="16">
        <f t="shared" si="10"/>
        <v>1449.23</v>
      </c>
      <c r="K394" s="16">
        <f t="shared" si="9"/>
        <v>1788.04</v>
      </c>
      <c r="L394" s="27">
        <v>0</v>
      </c>
      <c r="M394" s="34">
        <v>355.94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43207</v>
      </c>
      <c r="B395" s="14">
        <v>2</v>
      </c>
      <c r="C395" s="15">
        <v>862.9</v>
      </c>
      <c r="D395" s="15">
        <v>0</v>
      </c>
      <c r="E395" s="15">
        <v>359.72</v>
      </c>
      <c r="F395" s="26">
        <v>892.28</v>
      </c>
      <c r="G395" s="26">
        <v>33.52</v>
      </c>
      <c r="H395" s="16">
        <f t="shared" si="10"/>
        <v>972.29</v>
      </c>
      <c r="I395" s="16">
        <f t="shared" si="10"/>
        <v>1191.95</v>
      </c>
      <c r="J395" s="16">
        <f t="shared" si="10"/>
        <v>1430.79</v>
      </c>
      <c r="K395" s="16">
        <f t="shared" si="9"/>
        <v>1769.6</v>
      </c>
      <c r="L395" s="27">
        <v>0</v>
      </c>
      <c r="M395" s="34">
        <v>373.69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43207</v>
      </c>
      <c r="B396" s="14">
        <v>3</v>
      </c>
      <c r="C396" s="15">
        <v>828.9</v>
      </c>
      <c r="D396" s="15">
        <v>0</v>
      </c>
      <c r="E396" s="15">
        <v>164.37</v>
      </c>
      <c r="F396" s="26">
        <v>858.28</v>
      </c>
      <c r="G396" s="26">
        <v>32.2</v>
      </c>
      <c r="H396" s="16">
        <f t="shared" si="10"/>
        <v>936.97</v>
      </c>
      <c r="I396" s="16">
        <f t="shared" si="10"/>
        <v>1156.6299999999999</v>
      </c>
      <c r="J396" s="16">
        <f t="shared" si="10"/>
        <v>1395.47</v>
      </c>
      <c r="K396" s="16">
        <f t="shared" si="9"/>
        <v>1734.28</v>
      </c>
      <c r="L396" s="27">
        <v>0</v>
      </c>
      <c r="M396" s="34">
        <v>170.75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43207</v>
      </c>
      <c r="B397" s="14">
        <v>4</v>
      </c>
      <c r="C397" s="15">
        <v>832.98</v>
      </c>
      <c r="D397" s="15">
        <v>0</v>
      </c>
      <c r="E397" s="15">
        <v>279.04</v>
      </c>
      <c r="F397" s="26">
        <v>862.36</v>
      </c>
      <c r="G397" s="26">
        <v>32.36</v>
      </c>
      <c r="H397" s="16">
        <f t="shared" si="10"/>
        <v>941.21</v>
      </c>
      <c r="I397" s="16">
        <f t="shared" si="10"/>
        <v>1160.8700000000001</v>
      </c>
      <c r="J397" s="16">
        <f t="shared" si="10"/>
        <v>1399.71</v>
      </c>
      <c r="K397" s="16">
        <f t="shared" si="9"/>
        <v>1738.52</v>
      </c>
      <c r="L397" s="27">
        <v>0</v>
      </c>
      <c r="M397" s="34">
        <v>289.88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43207</v>
      </c>
      <c r="B398" s="14">
        <v>5</v>
      </c>
      <c r="C398" s="15">
        <v>856.81</v>
      </c>
      <c r="D398" s="15">
        <v>0.13</v>
      </c>
      <c r="E398" s="15">
        <v>0.16</v>
      </c>
      <c r="F398" s="26">
        <v>886.19</v>
      </c>
      <c r="G398" s="26">
        <v>33.28</v>
      </c>
      <c r="H398" s="16">
        <f t="shared" si="10"/>
        <v>965.9599999999999</v>
      </c>
      <c r="I398" s="16">
        <f t="shared" si="10"/>
        <v>1185.62</v>
      </c>
      <c r="J398" s="16">
        <f t="shared" si="10"/>
        <v>1424.4599999999998</v>
      </c>
      <c r="K398" s="16">
        <f t="shared" si="9"/>
        <v>1763.2699999999998</v>
      </c>
      <c r="L398" s="27">
        <v>0.14</v>
      </c>
      <c r="M398" s="34">
        <v>0.17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43207</v>
      </c>
      <c r="B399" s="14">
        <v>6</v>
      </c>
      <c r="C399" s="15">
        <v>897.71</v>
      </c>
      <c r="D399" s="15">
        <v>21.34</v>
      </c>
      <c r="E399" s="15">
        <v>0</v>
      </c>
      <c r="F399" s="26">
        <v>927.09</v>
      </c>
      <c r="G399" s="26">
        <v>34.87</v>
      </c>
      <c r="H399" s="16">
        <f t="shared" si="10"/>
        <v>1008.45</v>
      </c>
      <c r="I399" s="16">
        <f t="shared" si="10"/>
        <v>1228.11</v>
      </c>
      <c r="J399" s="16">
        <f t="shared" si="10"/>
        <v>1466.95</v>
      </c>
      <c r="K399" s="16">
        <f t="shared" si="9"/>
        <v>1805.76</v>
      </c>
      <c r="L399" s="27">
        <v>22.17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43207</v>
      </c>
      <c r="B400" s="14">
        <v>7</v>
      </c>
      <c r="C400" s="15">
        <v>1094</v>
      </c>
      <c r="D400" s="15">
        <v>0</v>
      </c>
      <c r="E400" s="15">
        <v>29.85</v>
      </c>
      <c r="F400" s="26">
        <v>1123.38</v>
      </c>
      <c r="G400" s="26">
        <v>42.5</v>
      </c>
      <c r="H400" s="16">
        <f t="shared" si="10"/>
        <v>1212.37</v>
      </c>
      <c r="I400" s="16">
        <f t="shared" si="10"/>
        <v>1432.03</v>
      </c>
      <c r="J400" s="16">
        <f t="shared" si="10"/>
        <v>1670.8700000000001</v>
      </c>
      <c r="K400" s="16">
        <f t="shared" si="9"/>
        <v>2009.68</v>
      </c>
      <c r="L400" s="27">
        <v>0</v>
      </c>
      <c r="M400" s="34">
        <v>31.01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43207</v>
      </c>
      <c r="B401" s="14">
        <v>8</v>
      </c>
      <c r="C401" s="15">
        <v>1388.16</v>
      </c>
      <c r="D401" s="15">
        <v>0</v>
      </c>
      <c r="E401" s="15">
        <v>163.45</v>
      </c>
      <c r="F401" s="26">
        <v>1417.54</v>
      </c>
      <c r="G401" s="26">
        <v>53.92</v>
      </c>
      <c r="H401" s="16">
        <f t="shared" si="10"/>
        <v>1517.95</v>
      </c>
      <c r="I401" s="16">
        <f t="shared" si="10"/>
        <v>1737.6100000000001</v>
      </c>
      <c r="J401" s="16">
        <f t="shared" si="10"/>
        <v>1976.45</v>
      </c>
      <c r="K401" s="16">
        <f t="shared" si="9"/>
        <v>2315.26</v>
      </c>
      <c r="L401" s="27">
        <v>0</v>
      </c>
      <c r="M401" s="34">
        <v>169.8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43207</v>
      </c>
      <c r="B402" s="14">
        <v>9</v>
      </c>
      <c r="C402" s="15">
        <v>1476.89</v>
      </c>
      <c r="D402" s="15">
        <v>0</v>
      </c>
      <c r="E402" s="15">
        <v>152.71</v>
      </c>
      <c r="F402" s="26">
        <v>1506.27</v>
      </c>
      <c r="G402" s="26">
        <v>57.37</v>
      </c>
      <c r="H402" s="16">
        <f t="shared" si="10"/>
        <v>1610.1299999999999</v>
      </c>
      <c r="I402" s="16">
        <f t="shared" si="10"/>
        <v>1829.79</v>
      </c>
      <c r="J402" s="16">
        <f t="shared" si="10"/>
        <v>2068.63</v>
      </c>
      <c r="K402" s="16">
        <f t="shared" si="9"/>
        <v>2407.44</v>
      </c>
      <c r="L402" s="27">
        <v>0</v>
      </c>
      <c r="M402" s="34">
        <v>158.64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43207</v>
      </c>
      <c r="B403" s="14">
        <v>10</v>
      </c>
      <c r="C403" s="15">
        <v>1419.59</v>
      </c>
      <c r="D403" s="15">
        <v>0</v>
      </c>
      <c r="E403" s="15">
        <v>341.23</v>
      </c>
      <c r="F403" s="26">
        <v>1448.97</v>
      </c>
      <c r="G403" s="26">
        <v>55.14</v>
      </c>
      <c r="H403" s="16">
        <f t="shared" si="10"/>
        <v>1550.6</v>
      </c>
      <c r="I403" s="16">
        <f t="shared" si="10"/>
        <v>1770.26</v>
      </c>
      <c r="J403" s="16">
        <f t="shared" si="10"/>
        <v>2009.1000000000001</v>
      </c>
      <c r="K403" s="16">
        <f t="shared" si="9"/>
        <v>2347.9100000000003</v>
      </c>
      <c r="L403" s="27">
        <v>0</v>
      </c>
      <c r="M403" s="34">
        <v>354.48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43207</v>
      </c>
      <c r="B404" s="14">
        <v>11</v>
      </c>
      <c r="C404" s="15">
        <v>1447.67</v>
      </c>
      <c r="D404" s="15">
        <v>0</v>
      </c>
      <c r="E404" s="15">
        <v>505.56</v>
      </c>
      <c r="F404" s="26">
        <v>1477.05</v>
      </c>
      <c r="G404" s="26">
        <v>56.23</v>
      </c>
      <c r="H404" s="16">
        <f t="shared" si="10"/>
        <v>1579.77</v>
      </c>
      <c r="I404" s="16">
        <f t="shared" si="10"/>
        <v>1799.43</v>
      </c>
      <c r="J404" s="16">
        <f t="shared" si="10"/>
        <v>2038.2700000000002</v>
      </c>
      <c r="K404" s="16">
        <f t="shared" si="9"/>
        <v>2377.0800000000004</v>
      </c>
      <c r="L404" s="27">
        <v>0</v>
      </c>
      <c r="M404" s="34">
        <v>525.2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43207</v>
      </c>
      <c r="B405" s="14">
        <v>12</v>
      </c>
      <c r="C405" s="15">
        <v>1395.52</v>
      </c>
      <c r="D405" s="15">
        <v>0</v>
      </c>
      <c r="E405" s="15">
        <v>888.11</v>
      </c>
      <c r="F405" s="26">
        <v>1424.9</v>
      </c>
      <c r="G405" s="26">
        <v>54.21</v>
      </c>
      <c r="H405" s="16">
        <f t="shared" si="10"/>
        <v>1525.6</v>
      </c>
      <c r="I405" s="16">
        <f t="shared" si="10"/>
        <v>1745.26</v>
      </c>
      <c r="J405" s="16">
        <f t="shared" si="10"/>
        <v>1984.1000000000001</v>
      </c>
      <c r="K405" s="16">
        <f t="shared" si="9"/>
        <v>2322.9100000000003</v>
      </c>
      <c r="L405" s="27">
        <v>0</v>
      </c>
      <c r="M405" s="34">
        <v>922.61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43207</v>
      </c>
      <c r="B406" s="14">
        <v>13</v>
      </c>
      <c r="C406" s="15">
        <v>1417.63</v>
      </c>
      <c r="D406" s="15">
        <v>0</v>
      </c>
      <c r="E406" s="15">
        <v>592.23</v>
      </c>
      <c r="F406" s="26">
        <v>1447.01</v>
      </c>
      <c r="G406" s="26">
        <v>55.07</v>
      </c>
      <c r="H406" s="16">
        <f t="shared" si="10"/>
        <v>1548.57</v>
      </c>
      <c r="I406" s="16">
        <f t="shared" si="10"/>
        <v>1768.23</v>
      </c>
      <c r="J406" s="16">
        <f t="shared" si="10"/>
        <v>2007.07</v>
      </c>
      <c r="K406" s="16">
        <f t="shared" si="9"/>
        <v>2345.88</v>
      </c>
      <c r="L406" s="27">
        <v>0</v>
      </c>
      <c r="M406" s="34">
        <v>615.23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43207</v>
      </c>
      <c r="B407" s="14">
        <v>14</v>
      </c>
      <c r="C407" s="15">
        <v>1395.51</v>
      </c>
      <c r="D407" s="15">
        <v>0</v>
      </c>
      <c r="E407" s="15">
        <v>673.11</v>
      </c>
      <c r="F407" s="26">
        <v>1424.89</v>
      </c>
      <c r="G407" s="26">
        <v>54.21</v>
      </c>
      <c r="H407" s="16">
        <f t="shared" si="10"/>
        <v>1525.59</v>
      </c>
      <c r="I407" s="16">
        <f t="shared" si="10"/>
        <v>1745.25</v>
      </c>
      <c r="J407" s="16">
        <f t="shared" si="10"/>
        <v>1984.09</v>
      </c>
      <c r="K407" s="16">
        <f t="shared" si="9"/>
        <v>2322.9</v>
      </c>
      <c r="L407" s="27">
        <v>0</v>
      </c>
      <c r="M407" s="34">
        <v>699.26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43207</v>
      </c>
      <c r="B408" s="14">
        <v>15</v>
      </c>
      <c r="C408" s="15">
        <v>1411.41</v>
      </c>
      <c r="D408" s="15">
        <v>0</v>
      </c>
      <c r="E408" s="15">
        <v>607.07</v>
      </c>
      <c r="F408" s="26">
        <v>1440.79</v>
      </c>
      <c r="G408" s="26">
        <v>54.83</v>
      </c>
      <c r="H408" s="16">
        <f t="shared" si="10"/>
        <v>1542.11</v>
      </c>
      <c r="I408" s="16">
        <f t="shared" si="10"/>
        <v>1761.77</v>
      </c>
      <c r="J408" s="16">
        <f t="shared" si="10"/>
        <v>2000.61</v>
      </c>
      <c r="K408" s="16">
        <f t="shared" si="9"/>
        <v>2339.42</v>
      </c>
      <c r="L408" s="27">
        <v>0</v>
      </c>
      <c r="M408" s="34">
        <v>630.65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43207</v>
      </c>
      <c r="B409" s="14">
        <v>16</v>
      </c>
      <c r="C409" s="15">
        <v>1418.88</v>
      </c>
      <c r="D409" s="15">
        <v>0</v>
      </c>
      <c r="E409" s="15">
        <v>549.89</v>
      </c>
      <c r="F409" s="26">
        <v>1448.26</v>
      </c>
      <c r="G409" s="26">
        <v>55.12</v>
      </c>
      <c r="H409" s="16">
        <f t="shared" si="10"/>
        <v>1549.87</v>
      </c>
      <c r="I409" s="16">
        <f t="shared" si="10"/>
        <v>1769.53</v>
      </c>
      <c r="J409" s="16">
        <f t="shared" si="10"/>
        <v>2008.3700000000001</v>
      </c>
      <c r="K409" s="16">
        <f t="shared" si="9"/>
        <v>2347.1800000000003</v>
      </c>
      <c r="L409" s="27">
        <v>0</v>
      </c>
      <c r="M409" s="34">
        <v>571.25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43207</v>
      </c>
      <c r="B410" s="14">
        <v>17</v>
      </c>
      <c r="C410" s="15">
        <v>1316.43</v>
      </c>
      <c r="D410" s="15">
        <v>0</v>
      </c>
      <c r="E410" s="15">
        <v>453.12</v>
      </c>
      <c r="F410" s="26">
        <v>1345.81</v>
      </c>
      <c r="G410" s="26">
        <v>51.14</v>
      </c>
      <c r="H410" s="16">
        <f t="shared" si="10"/>
        <v>1443.44</v>
      </c>
      <c r="I410" s="16">
        <f t="shared" si="10"/>
        <v>1663.1000000000001</v>
      </c>
      <c r="J410" s="16">
        <f t="shared" si="10"/>
        <v>1901.9400000000003</v>
      </c>
      <c r="K410" s="16">
        <f t="shared" si="9"/>
        <v>2240.7500000000005</v>
      </c>
      <c r="L410" s="27">
        <v>0</v>
      </c>
      <c r="M410" s="34">
        <v>470.72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43207</v>
      </c>
      <c r="B411" s="14">
        <v>18</v>
      </c>
      <c r="C411" s="15">
        <v>1352.46</v>
      </c>
      <c r="D411" s="15">
        <v>0</v>
      </c>
      <c r="E411" s="15">
        <v>234.71</v>
      </c>
      <c r="F411" s="26">
        <v>1381.84</v>
      </c>
      <c r="G411" s="26">
        <v>52.54</v>
      </c>
      <c r="H411" s="16">
        <f t="shared" si="10"/>
        <v>1480.87</v>
      </c>
      <c r="I411" s="16">
        <f t="shared" si="10"/>
        <v>1700.53</v>
      </c>
      <c r="J411" s="16">
        <f t="shared" si="10"/>
        <v>1939.3700000000001</v>
      </c>
      <c r="K411" s="16">
        <f t="shared" si="9"/>
        <v>2278.1800000000003</v>
      </c>
      <c r="L411" s="27">
        <v>0</v>
      </c>
      <c r="M411" s="34">
        <v>243.83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43207</v>
      </c>
      <c r="B412" s="14">
        <v>19</v>
      </c>
      <c r="C412" s="15">
        <v>1603.26</v>
      </c>
      <c r="D412" s="15">
        <v>0.14</v>
      </c>
      <c r="E412" s="15">
        <v>0.01</v>
      </c>
      <c r="F412" s="26">
        <v>1632.64</v>
      </c>
      <c r="G412" s="26">
        <v>62.28</v>
      </c>
      <c r="H412" s="16">
        <f t="shared" si="10"/>
        <v>1741.4099999999999</v>
      </c>
      <c r="I412" s="16">
        <f t="shared" si="10"/>
        <v>1961.07</v>
      </c>
      <c r="J412" s="16">
        <f t="shared" si="10"/>
        <v>2199.9100000000003</v>
      </c>
      <c r="K412" s="16">
        <f t="shared" si="9"/>
        <v>2538.7200000000003</v>
      </c>
      <c r="L412" s="27">
        <v>0.15</v>
      </c>
      <c r="M412" s="34">
        <v>0.01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43207</v>
      </c>
      <c r="B413" s="14">
        <v>20</v>
      </c>
      <c r="C413" s="15">
        <v>1667.19</v>
      </c>
      <c r="D413" s="15">
        <v>0</v>
      </c>
      <c r="E413" s="15">
        <v>206.43</v>
      </c>
      <c r="F413" s="26">
        <v>1696.57</v>
      </c>
      <c r="G413" s="26">
        <v>64.76</v>
      </c>
      <c r="H413" s="16">
        <f t="shared" si="10"/>
        <v>1807.82</v>
      </c>
      <c r="I413" s="16">
        <f t="shared" si="10"/>
        <v>2027.48</v>
      </c>
      <c r="J413" s="16">
        <f t="shared" si="10"/>
        <v>2266.32</v>
      </c>
      <c r="K413" s="16">
        <f t="shared" si="9"/>
        <v>2605.13</v>
      </c>
      <c r="L413" s="27">
        <v>0</v>
      </c>
      <c r="M413" s="34">
        <v>214.45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43207</v>
      </c>
      <c r="B414" s="14">
        <v>21</v>
      </c>
      <c r="C414" s="15">
        <v>1666.34</v>
      </c>
      <c r="D414" s="15">
        <v>0</v>
      </c>
      <c r="E414" s="15">
        <v>502.47</v>
      </c>
      <c r="F414" s="26">
        <v>1695.72</v>
      </c>
      <c r="G414" s="26">
        <v>64.73</v>
      </c>
      <c r="H414" s="16">
        <f t="shared" si="10"/>
        <v>1806.9399999999998</v>
      </c>
      <c r="I414" s="16">
        <f t="shared" si="10"/>
        <v>2026.6</v>
      </c>
      <c r="J414" s="16">
        <f t="shared" si="10"/>
        <v>2265.44</v>
      </c>
      <c r="K414" s="16">
        <f t="shared" si="9"/>
        <v>2604.25</v>
      </c>
      <c r="L414" s="27">
        <v>0</v>
      </c>
      <c r="M414" s="34">
        <v>521.99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43207</v>
      </c>
      <c r="B415" s="14">
        <v>22</v>
      </c>
      <c r="C415" s="15">
        <v>1400.02</v>
      </c>
      <c r="D415" s="15">
        <v>0</v>
      </c>
      <c r="E415" s="15">
        <v>567.4</v>
      </c>
      <c r="F415" s="26">
        <v>1429.4</v>
      </c>
      <c r="G415" s="26">
        <v>54.38</v>
      </c>
      <c r="H415" s="16">
        <f t="shared" si="10"/>
        <v>1530.27</v>
      </c>
      <c r="I415" s="16">
        <f t="shared" si="10"/>
        <v>1749.93</v>
      </c>
      <c r="J415" s="16">
        <f t="shared" si="10"/>
        <v>1988.7700000000002</v>
      </c>
      <c r="K415" s="16">
        <f t="shared" si="9"/>
        <v>2327.5800000000004</v>
      </c>
      <c r="L415" s="27">
        <v>0</v>
      </c>
      <c r="M415" s="34">
        <v>589.44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43207</v>
      </c>
      <c r="B416" s="14">
        <v>23</v>
      </c>
      <c r="C416" s="15">
        <v>1001.25</v>
      </c>
      <c r="D416" s="15">
        <v>0</v>
      </c>
      <c r="E416" s="15">
        <v>354.07</v>
      </c>
      <c r="F416" s="26">
        <v>1030.63</v>
      </c>
      <c r="G416" s="26">
        <v>38.89</v>
      </c>
      <c r="H416" s="16">
        <f t="shared" si="10"/>
        <v>1116.01</v>
      </c>
      <c r="I416" s="16">
        <f t="shared" si="10"/>
        <v>1335.67</v>
      </c>
      <c r="J416" s="16">
        <f t="shared" si="10"/>
        <v>1574.51</v>
      </c>
      <c r="K416" s="16">
        <f t="shared" si="9"/>
        <v>1913.32</v>
      </c>
      <c r="L416" s="27">
        <v>0</v>
      </c>
      <c r="M416" s="34">
        <v>367.82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43208</v>
      </c>
      <c r="B417" s="14">
        <v>0</v>
      </c>
      <c r="C417" s="15">
        <v>1608.11</v>
      </c>
      <c r="D417" s="15">
        <v>0</v>
      </c>
      <c r="E417" s="15">
        <v>757.21</v>
      </c>
      <c r="F417" s="26">
        <v>1637.49</v>
      </c>
      <c r="G417" s="26">
        <v>62.47</v>
      </c>
      <c r="H417" s="16">
        <f t="shared" si="10"/>
        <v>1746.4499999999998</v>
      </c>
      <c r="I417" s="16">
        <f t="shared" si="10"/>
        <v>1966.11</v>
      </c>
      <c r="J417" s="16">
        <f t="shared" si="10"/>
        <v>2204.9500000000003</v>
      </c>
      <c r="K417" s="16">
        <f t="shared" si="9"/>
        <v>2543.76</v>
      </c>
      <c r="L417" s="27">
        <v>0</v>
      </c>
      <c r="M417" s="34">
        <v>786.62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43208</v>
      </c>
      <c r="B418" s="14">
        <v>1</v>
      </c>
      <c r="C418" s="15">
        <v>918.64</v>
      </c>
      <c r="D418" s="15">
        <v>0</v>
      </c>
      <c r="E418" s="15">
        <v>946.18</v>
      </c>
      <c r="F418" s="26">
        <v>948.02</v>
      </c>
      <c r="G418" s="26">
        <v>35.68</v>
      </c>
      <c r="H418" s="16">
        <f t="shared" si="10"/>
        <v>1030.1899999999998</v>
      </c>
      <c r="I418" s="16">
        <f t="shared" si="10"/>
        <v>1249.85</v>
      </c>
      <c r="J418" s="16">
        <f t="shared" si="10"/>
        <v>1488.6899999999998</v>
      </c>
      <c r="K418" s="16">
        <f t="shared" si="9"/>
        <v>1827.4999999999998</v>
      </c>
      <c r="L418" s="27">
        <v>0</v>
      </c>
      <c r="M418" s="34">
        <v>982.93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43208</v>
      </c>
      <c r="B419" s="14">
        <v>2</v>
      </c>
      <c r="C419" s="15">
        <v>856.25</v>
      </c>
      <c r="D419" s="15">
        <v>0</v>
      </c>
      <c r="E419" s="15">
        <v>65.49</v>
      </c>
      <c r="F419" s="26">
        <v>885.63</v>
      </c>
      <c r="G419" s="26">
        <v>33.26</v>
      </c>
      <c r="H419" s="16">
        <f t="shared" si="10"/>
        <v>965.38</v>
      </c>
      <c r="I419" s="16">
        <f t="shared" si="10"/>
        <v>1185.04</v>
      </c>
      <c r="J419" s="16">
        <f t="shared" si="10"/>
        <v>1423.8799999999999</v>
      </c>
      <c r="K419" s="16">
        <f t="shared" si="9"/>
        <v>1762.6899999999998</v>
      </c>
      <c r="L419" s="27">
        <v>0</v>
      </c>
      <c r="M419" s="34">
        <v>68.03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43208</v>
      </c>
      <c r="B420" s="14">
        <v>3</v>
      </c>
      <c r="C420" s="15">
        <v>845.21</v>
      </c>
      <c r="D420" s="15">
        <v>0</v>
      </c>
      <c r="E420" s="15">
        <v>870.78</v>
      </c>
      <c r="F420" s="26">
        <v>874.59</v>
      </c>
      <c r="G420" s="26">
        <v>32.83</v>
      </c>
      <c r="H420" s="16">
        <f t="shared" si="10"/>
        <v>953.9100000000001</v>
      </c>
      <c r="I420" s="16">
        <f t="shared" si="10"/>
        <v>1173.57</v>
      </c>
      <c r="J420" s="16">
        <f t="shared" si="10"/>
        <v>1412.41</v>
      </c>
      <c r="K420" s="16">
        <f t="shared" si="9"/>
        <v>1751.22</v>
      </c>
      <c r="L420" s="27">
        <v>0</v>
      </c>
      <c r="M420" s="34">
        <v>904.61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43208</v>
      </c>
      <c r="B421" s="14">
        <v>4</v>
      </c>
      <c r="C421" s="15">
        <v>849.94</v>
      </c>
      <c r="D421" s="15">
        <v>0</v>
      </c>
      <c r="E421" s="15">
        <v>51.16</v>
      </c>
      <c r="F421" s="26">
        <v>879.32</v>
      </c>
      <c r="G421" s="26">
        <v>33.02</v>
      </c>
      <c r="H421" s="16">
        <f t="shared" si="10"/>
        <v>958.83</v>
      </c>
      <c r="I421" s="16">
        <f t="shared" si="10"/>
        <v>1178.49</v>
      </c>
      <c r="J421" s="16">
        <f t="shared" si="10"/>
        <v>1417.3300000000002</v>
      </c>
      <c r="K421" s="16">
        <f t="shared" si="9"/>
        <v>1756.14</v>
      </c>
      <c r="L421" s="27">
        <v>0</v>
      </c>
      <c r="M421" s="34">
        <v>53.15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43208</v>
      </c>
      <c r="B422" s="14">
        <v>5</v>
      </c>
      <c r="C422" s="15">
        <v>870.42</v>
      </c>
      <c r="D422" s="15">
        <v>42.9</v>
      </c>
      <c r="E422" s="15">
        <v>0</v>
      </c>
      <c r="F422" s="26">
        <v>899.8</v>
      </c>
      <c r="G422" s="26">
        <v>33.81</v>
      </c>
      <c r="H422" s="16">
        <f t="shared" si="10"/>
        <v>980.1</v>
      </c>
      <c r="I422" s="16">
        <f t="shared" si="10"/>
        <v>1199.76</v>
      </c>
      <c r="J422" s="16">
        <f t="shared" si="10"/>
        <v>1438.6000000000001</v>
      </c>
      <c r="K422" s="16">
        <f t="shared" si="9"/>
        <v>1777.41</v>
      </c>
      <c r="L422" s="27">
        <v>44.57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43208</v>
      </c>
      <c r="B423" s="14">
        <v>6</v>
      </c>
      <c r="C423" s="15">
        <v>1021.5</v>
      </c>
      <c r="D423" s="15">
        <v>72.06</v>
      </c>
      <c r="E423" s="15">
        <v>0</v>
      </c>
      <c r="F423" s="26">
        <v>1050.88</v>
      </c>
      <c r="G423" s="26">
        <v>39.68</v>
      </c>
      <c r="H423" s="16">
        <f t="shared" si="10"/>
        <v>1137.05</v>
      </c>
      <c r="I423" s="16">
        <f t="shared" si="10"/>
        <v>1356.71</v>
      </c>
      <c r="J423" s="16">
        <f t="shared" si="10"/>
        <v>1595.55</v>
      </c>
      <c r="K423" s="16">
        <f t="shared" si="9"/>
        <v>1934.36</v>
      </c>
      <c r="L423" s="27">
        <v>74.86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43208</v>
      </c>
      <c r="B424" s="14">
        <v>7</v>
      </c>
      <c r="C424" s="15">
        <v>1344</v>
      </c>
      <c r="D424" s="15">
        <v>11.18</v>
      </c>
      <c r="E424" s="15">
        <v>0</v>
      </c>
      <c r="F424" s="26">
        <v>1373.38</v>
      </c>
      <c r="G424" s="26">
        <v>52.21</v>
      </c>
      <c r="H424" s="16">
        <f t="shared" si="10"/>
        <v>1472.08</v>
      </c>
      <c r="I424" s="16">
        <f t="shared" si="10"/>
        <v>1691.74</v>
      </c>
      <c r="J424" s="16">
        <f t="shared" si="10"/>
        <v>1930.5800000000002</v>
      </c>
      <c r="K424" s="16">
        <f t="shared" si="9"/>
        <v>2269.3900000000003</v>
      </c>
      <c r="L424" s="27">
        <v>11.61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43208</v>
      </c>
      <c r="B425" s="14">
        <v>8</v>
      </c>
      <c r="C425" s="15">
        <v>1605.59</v>
      </c>
      <c r="D425" s="15">
        <v>0</v>
      </c>
      <c r="E425" s="15">
        <v>104.63</v>
      </c>
      <c r="F425" s="26">
        <v>1634.97</v>
      </c>
      <c r="G425" s="26">
        <v>62.37</v>
      </c>
      <c r="H425" s="16">
        <f t="shared" si="10"/>
        <v>1743.8299999999997</v>
      </c>
      <c r="I425" s="16">
        <f t="shared" si="10"/>
        <v>1963.4899999999998</v>
      </c>
      <c r="J425" s="16">
        <f t="shared" si="10"/>
        <v>2202.33</v>
      </c>
      <c r="K425" s="16">
        <f t="shared" si="9"/>
        <v>2541.14</v>
      </c>
      <c r="L425" s="27">
        <v>0</v>
      </c>
      <c r="M425" s="34">
        <v>108.69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43208</v>
      </c>
      <c r="B426" s="14">
        <v>9</v>
      </c>
      <c r="C426" s="15">
        <v>1639.81</v>
      </c>
      <c r="D426" s="15">
        <v>0</v>
      </c>
      <c r="E426" s="15">
        <v>101.79</v>
      </c>
      <c r="F426" s="26">
        <v>1669.19</v>
      </c>
      <c r="G426" s="26">
        <v>63.7</v>
      </c>
      <c r="H426" s="16">
        <f t="shared" si="10"/>
        <v>1779.3799999999999</v>
      </c>
      <c r="I426" s="16">
        <f t="shared" si="10"/>
        <v>1999.04</v>
      </c>
      <c r="J426" s="16">
        <f t="shared" si="10"/>
        <v>2237.88</v>
      </c>
      <c r="K426" s="16">
        <f t="shared" si="9"/>
        <v>2576.69</v>
      </c>
      <c r="L426" s="27">
        <v>0</v>
      </c>
      <c r="M426" s="34">
        <v>105.74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43208</v>
      </c>
      <c r="B427" s="14">
        <v>10</v>
      </c>
      <c r="C427" s="15">
        <v>1635.57</v>
      </c>
      <c r="D427" s="15">
        <v>0</v>
      </c>
      <c r="E427" s="15">
        <v>136.51</v>
      </c>
      <c r="F427" s="26">
        <v>1664.95</v>
      </c>
      <c r="G427" s="26">
        <v>63.53</v>
      </c>
      <c r="H427" s="16">
        <f t="shared" si="10"/>
        <v>1774.9699999999998</v>
      </c>
      <c r="I427" s="16">
        <f t="shared" si="10"/>
        <v>1994.6299999999999</v>
      </c>
      <c r="J427" s="16">
        <f t="shared" si="10"/>
        <v>2233.4700000000003</v>
      </c>
      <c r="K427" s="16">
        <f t="shared" si="9"/>
        <v>2572.28</v>
      </c>
      <c r="L427" s="27">
        <v>0</v>
      </c>
      <c r="M427" s="34">
        <v>141.81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43208</v>
      </c>
      <c r="B428" s="14">
        <v>11</v>
      </c>
      <c r="C428" s="15">
        <v>1636.99</v>
      </c>
      <c r="D428" s="15">
        <v>0</v>
      </c>
      <c r="E428" s="15">
        <v>148.88</v>
      </c>
      <c r="F428" s="26">
        <v>1666.37</v>
      </c>
      <c r="G428" s="26">
        <v>63.59</v>
      </c>
      <c r="H428" s="16">
        <f t="shared" si="10"/>
        <v>1776.4499999999998</v>
      </c>
      <c r="I428" s="16">
        <f t="shared" si="10"/>
        <v>1996.11</v>
      </c>
      <c r="J428" s="16">
        <f t="shared" si="10"/>
        <v>2234.9500000000003</v>
      </c>
      <c r="K428" s="16">
        <f t="shared" si="9"/>
        <v>2573.76</v>
      </c>
      <c r="L428" s="27">
        <v>0</v>
      </c>
      <c r="M428" s="34">
        <v>154.66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43208</v>
      </c>
      <c r="B429" s="14">
        <v>12</v>
      </c>
      <c r="C429" s="15">
        <v>1623.3</v>
      </c>
      <c r="D429" s="15">
        <v>0</v>
      </c>
      <c r="E429" s="15">
        <v>122.2</v>
      </c>
      <c r="F429" s="26">
        <v>1652.68</v>
      </c>
      <c r="G429" s="26">
        <v>63.06</v>
      </c>
      <c r="H429" s="16">
        <f t="shared" si="10"/>
        <v>1762.2299999999998</v>
      </c>
      <c r="I429" s="16">
        <f t="shared" si="10"/>
        <v>1981.8899999999999</v>
      </c>
      <c r="J429" s="16">
        <f t="shared" si="10"/>
        <v>2220.73</v>
      </c>
      <c r="K429" s="16">
        <f t="shared" si="9"/>
        <v>2559.54</v>
      </c>
      <c r="L429" s="27">
        <v>0</v>
      </c>
      <c r="M429" s="34">
        <v>126.95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43208</v>
      </c>
      <c r="B430" s="14">
        <v>13</v>
      </c>
      <c r="C430" s="15">
        <v>1633.53</v>
      </c>
      <c r="D430" s="15">
        <v>0</v>
      </c>
      <c r="E430" s="15">
        <v>107.62</v>
      </c>
      <c r="F430" s="26">
        <v>1662.91</v>
      </c>
      <c r="G430" s="26">
        <v>63.45</v>
      </c>
      <c r="H430" s="16">
        <f t="shared" si="10"/>
        <v>1772.85</v>
      </c>
      <c r="I430" s="16">
        <f t="shared" si="10"/>
        <v>1992.51</v>
      </c>
      <c r="J430" s="16">
        <f t="shared" si="10"/>
        <v>2231.3500000000004</v>
      </c>
      <c r="K430" s="16">
        <f t="shared" si="9"/>
        <v>2570.1600000000003</v>
      </c>
      <c r="L430" s="27">
        <v>0</v>
      </c>
      <c r="M430" s="34">
        <v>111.8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43208</v>
      </c>
      <c r="B431" s="14">
        <v>14</v>
      </c>
      <c r="C431" s="15">
        <v>1627.58</v>
      </c>
      <c r="D431" s="15">
        <v>0</v>
      </c>
      <c r="E431" s="15">
        <v>95.88</v>
      </c>
      <c r="F431" s="26">
        <v>1656.96</v>
      </c>
      <c r="G431" s="26">
        <v>63.22</v>
      </c>
      <c r="H431" s="16">
        <f t="shared" si="10"/>
        <v>1766.6699999999998</v>
      </c>
      <c r="I431" s="16">
        <f t="shared" si="10"/>
        <v>1986.33</v>
      </c>
      <c r="J431" s="16">
        <f t="shared" si="10"/>
        <v>2225.17</v>
      </c>
      <c r="K431" s="16">
        <f t="shared" si="9"/>
        <v>2563.98</v>
      </c>
      <c r="L431" s="27">
        <v>0</v>
      </c>
      <c r="M431" s="34">
        <v>99.6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43208</v>
      </c>
      <c r="B432" s="14">
        <v>15</v>
      </c>
      <c r="C432" s="15">
        <v>1630.94</v>
      </c>
      <c r="D432" s="15">
        <v>32.31</v>
      </c>
      <c r="E432" s="15">
        <v>0</v>
      </c>
      <c r="F432" s="26">
        <v>1660.32</v>
      </c>
      <c r="G432" s="26">
        <v>63.35</v>
      </c>
      <c r="H432" s="16">
        <f t="shared" si="10"/>
        <v>1770.1599999999999</v>
      </c>
      <c r="I432" s="16">
        <f t="shared" si="10"/>
        <v>1989.82</v>
      </c>
      <c r="J432" s="16">
        <f t="shared" si="10"/>
        <v>2228.6600000000003</v>
      </c>
      <c r="K432" s="16">
        <f t="shared" si="9"/>
        <v>2567.4700000000003</v>
      </c>
      <c r="L432" s="27">
        <v>33.57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43208</v>
      </c>
      <c r="B433" s="14">
        <v>16</v>
      </c>
      <c r="C433" s="15">
        <v>1626.57</v>
      </c>
      <c r="D433" s="15">
        <v>43.25</v>
      </c>
      <c r="E433" s="15">
        <v>0</v>
      </c>
      <c r="F433" s="26">
        <v>1655.95</v>
      </c>
      <c r="G433" s="26">
        <v>63.18</v>
      </c>
      <c r="H433" s="16">
        <f t="shared" si="10"/>
        <v>1765.62</v>
      </c>
      <c r="I433" s="16">
        <f t="shared" si="10"/>
        <v>1985.28</v>
      </c>
      <c r="J433" s="16">
        <f t="shared" si="10"/>
        <v>2224.1200000000003</v>
      </c>
      <c r="K433" s="16">
        <f t="shared" si="9"/>
        <v>2562.9300000000003</v>
      </c>
      <c r="L433" s="27">
        <v>44.93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43208</v>
      </c>
      <c r="B434" s="14">
        <v>17</v>
      </c>
      <c r="C434" s="15">
        <v>1480.05</v>
      </c>
      <c r="D434" s="15">
        <v>150.79</v>
      </c>
      <c r="E434" s="15">
        <v>0</v>
      </c>
      <c r="F434" s="26">
        <v>1509.43</v>
      </c>
      <c r="G434" s="26">
        <v>57.49</v>
      </c>
      <c r="H434" s="16">
        <f t="shared" si="10"/>
        <v>1613.4099999999999</v>
      </c>
      <c r="I434" s="16">
        <f t="shared" si="10"/>
        <v>1833.07</v>
      </c>
      <c r="J434" s="16">
        <f t="shared" si="10"/>
        <v>2071.9100000000003</v>
      </c>
      <c r="K434" s="16">
        <f t="shared" si="9"/>
        <v>2410.7200000000003</v>
      </c>
      <c r="L434" s="27">
        <v>156.65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43208</v>
      </c>
      <c r="B435" s="14">
        <v>18</v>
      </c>
      <c r="C435" s="15">
        <v>1487.54</v>
      </c>
      <c r="D435" s="15">
        <v>227</v>
      </c>
      <c r="E435" s="15">
        <v>0</v>
      </c>
      <c r="F435" s="26">
        <v>1516.92</v>
      </c>
      <c r="G435" s="26">
        <v>57.78</v>
      </c>
      <c r="H435" s="16">
        <f t="shared" si="10"/>
        <v>1621.1899999999998</v>
      </c>
      <c r="I435" s="16">
        <f t="shared" si="10"/>
        <v>1840.85</v>
      </c>
      <c r="J435" s="16">
        <f t="shared" si="10"/>
        <v>2079.69</v>
      </c>
      <c r="K435" s="16">
        <f t="shared" si="9"/>
        <v>2418.5</v>
      </c>
      <c r="L435" s="27">
        <v>235.82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43208</v>
      </c>
      <c r="B436" s="14">
        <v>19</v>
      </c>
      <c r="C436" s="15">
        <v>1640.87</v>
      </c>
      <c r="D436" s="15">
        <v>439.54</v>
      </c>
      <c r="E436" s="15">
        <v>0</v>
      </c>
      <c r="F436" s="26">
        <v>1670.25</v>
      </c>
      <c r="G436" s="26">
        <v>63.74</v>
      </c>
      <c r="H436" s="16">
        <f t="shared" si="10"/>
        <v>1780.4799999999998</v>
      </c>
      <c r="I436" s="16">
        <f t="shared" si="10"/>
        <v>2000.1399999999999</v>
      </c>
      <c r="J436" s="16">
        <f t="shared" si="10"/>
        <v>2238.98</v>
      </c>
      <c r="K436" s="16">
        <f t="shared" si="9"/>
        <v>2577.79</v>
      </c>
      <c r="L436" s="27">
        <v>456.61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43208</v>
      </c>
      <c r="B437" s="14">
        <v>20</v>
      </c>
      <c r="C437" s="15">
        <v>1683.89</v>
      </c>
      <c r="D437" s="15">
        <v>258.96</v>
      </c>
      <c r="E437" s="15">
        <v>0</v>
      </c>
      <c r="F437" s="26">
        <v>1713.27</v>
      </c>
      <c r="G437" s="26">
        <v>65.41</v>
      </c>
      <c r="H437" s="16">
        <f t="shared" si="10"/>
        <v>1825.17</v>
      </c>
      <c r="I437" s="16">
        <f t="shared" si="10"/>
        <v>2044.8300000000002</v>
      </c>
      <c r="J437" s="16">
        <f t="shared" si="10"/>
        <v>2283.6700000000005</v>
      </c>
      <c r="K437" s="16">
        <f t="shared" si="9"/>
        <v>2622.4800000000005</v>
      </c>
      <c r="L437" s="27">
        <v>269.02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43208</v>
      </c>
      <c r="B438" s="14">
        <v>21</v>
      </c>
      <c r="C438" s="15">
        <v>1675.36</v>
      </c>
      <c r="D438" s="15">
        <v>0</v>
      </c>
      <c r="E438" s="15">
        <v>138.45</v>
      </c>
      <c r="F438" s="26">
        <v>1704.74</v>
      </c>
      <c r="G438" s="26">
        <v>65.08</v>
      </c>
      <c r="H438" s="16">
        <f t="shared" si="10"/>
        <v>1816.3099999999997</v>
      </c>
      <c r="I438" s="16">
        <f t="shared" si="10"/>
        <v>2035.9699999999998</v>
      </c>
      <c r="J438" s="16">
        <f t="shared" si="10"/>
        <v>2274.81</v>
      </c>
      <c r="K438" s="16">
        <f t="shared" si="9"/>
        <v>2613.62</v>
      </c>
      <c r="L438" s="27">
        <v>0</v>
      </c>
      <c r="M438" s="34">
        <v>143.83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43208</v>
      </c>
      <c r="B439" s="14">
        <v>22</v>
      </c>
      <c r="C439" s="15">
        <v>1614.42</v>
      </c>
      <c r="D439" s="15">
        <v>0</v>
      </c>
      <c r="E439" s="15">
        <v>223.06</v>
      </c>
      <c r="F439" s="26">
        <v>1643.8</v>
      </c>
      <c r="G439" s="26">
        <v>62.71</v>
      </c>
      <c r="H439" s="16">
        <f t="shared" si="10"/>
        <v>1753</v>
      </c>
      <c r="I439" s="16">
        <f t="shared" si="10"/>
        <v>1972.66</v>
      </c>
      <c r="J439" s="16">
        <f t="shared" si="10"/>
        <v>2211.5000000000005</v>
      </c>
      <c r="K439" s="16">
        <f t="shared" si="9"/>
        <v>2550.3100000000004</v>
      </c>
      <c r="L439" s="27">
        <v>0</v>
      </c>
      <c r="M439" s="34">
        <v>231.72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43208</v>
      </c>
      <c r="B440" s="14">
        <v>23</v>
      </c>
      <c r="C440" s="15">
        <v>1375.22</v>
      </c>
      <c r="D440" s="15">
        <v>0</v>
      </c>
      <c r="E440" s="15">
        <v>497.93</v>
      </c>
      <c r="F440" s="26">
        <v>1404.6</v>
      </c>
      <c r="G440" s="26">
        <v>53.42</v>
      </c>
      <c r="H440" s="16">
        <f t="shared" si="10"/>
        <v>1504.51</v>
      </c>
      <c r="I440" s="16">
        <f t="shared" si="10"/>
        <v>1724.17</v>
      </c>
      <c r="J440" s="16">
        <f t="shared" si="10"/>
        <v>1963.01</v>
      </c>
      <c r="K440" s="16">
        <f t="shared" si="9"/>
        <v>2301.82</v>
      </c>
      <c r="L440" s="27">
        <v>0</v>
      </c>
      <c r="M440" s="34">
        <v>517.27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43209</v>
      </c>
      <c r="B441" s="14">
        <v>0</v>
      </c>
      <c r="C441" s="15">
        <v>1023.29</v>
      </c>
      <c r="D441" s="15">
        <v>0</v>
      </c>
      <c r="E441" s="15">
        <v>51.01</v>
      </c>
      <c r="F441" s="26">
        <v>1052.67</v>
      </c>
      <c r="G441" s="26">
        <v>39.75</v>
      </c>
      <c r="H441" s="16">
        <f t="shared" si="10"/>
        <v>1138.9099999999999</v>
      </c>
      <c r="I441" s="16">
        <f t="shared" si="10"/>
        <v>1358.57</v>
      </c>
      <c r="J441" s="16">
        <f t="shared" si="10"/>
        <v>1597.41</v>
      </c>
      <c r="K441" s="16">
        <f t="shared" si="9"/>
        <v>1936.22</v>
      </c>
      <c r="L441" s="27">
        <v>0</v>
      </c>
      <c r="M441" s="34">
        <v>52.99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43209</v>
      </c>
      <c r="B442" s="14">
        <v>1</v>
      </c>
      <c r="C442" s="15">
        <v>904.66</v>
      </c>
      <c r="D442" s="15">
        <v>0</v>
      </c>
      <c r="E442" s="15">
        <v>6.72</v>
      </c>
      <c r="F442" s="26">
        <v>934.04</v>
      </c>
      <c r="G442" s="26">
        <v>35.14</v>
      </c>
      <c r="H442" s="16">
        <f t="shared" si="10"/>
        <v>1015.67</v>
      </c>
      <c r="I442" s="16">
        <f t="shared" si="10"/>
        <v>1235.33</v>
      </c>
      <c r="J442" s="16">
        <f t="shared" si="10"/>
        <v>1474.1699999999998</v>
      </c>
      <c r="K442" s="16">
        <f t="shared" si="9"/>
        <v>1812.9799999999998</v>
      </c>
      <c r="L442" s="27">
        <v>0</v>
      </c>
      <c r="M442" s="34">
        <v>6.98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43209</v>
      </c>
      <c r="B443" s="14">
        <v>2</v>
      </c>
      <c r="C443" s="15">
        <v>878.84</v>
      </c>
      <c r="D443" s="15">
        <v>0</v>
      </c>
      <c r="E443" s="15">
        <v>3.23</v>
      </c>
      <c r="F443" s="26">
        <v>908.22</v>
      </c>
      <c r="G443" s="26">
        <v>34.14</v>
      </c>
      <c r="H443" s="16">
        <f t="shared" si="10"/>
        <v>988.85</v>
      </c>
      <c r="I443" s="16">
        <f t="shared" si="10"/>
        <v>1208.51</v>
      </c>
      <c r="J443" s="16">
        <f t="shared" si="10"/>
        <v>1447.3500000000001</v>
      </c>
      <c r="K443" s="16">
        <f t="shared" si="9"/>
        <v>1786.16</v>
      </c>
      <c r="L443" s="27">
        <v>0</v>
      </c>
      <c r="M443" s="34">
        <v>3.36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43209</v>
      </c>
      <c r="B444" s="14">
        <v>3</v>
      </c>
      <c r="C444" s="15">
        <v>881.68</v>
      </c>
      <c r="D444" s="15">
        <v>9.44</v>
      </c>
      <c r="E444" s="15">
        <v>0</v>
      </c>
      <c r="F444" s="26">
        <v>911.06</v>
      </c>
      <c r="G444" s="26">
        <v>34.25</v>
      </c>
      <c r="H444" s="16">
        <f t="shared" si="10"/>
        <v>991.8</v>
      </c>
      <c r="I444" s="16">
        <f t="shared" si="10"/>
        <v>1211.4599999999998</v>
      </c>
      <c r="J444" s="16">
        <f t="shared" si="10"/>
        <v>1450.3</v>
      </c>
      <c r="K444" s="16">
        <f t="shared" si="9"/>
        <v>1789.11</v>
      </c>
      <c r="L444" s="27">
        <v>9.81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43209</v>
      </c>
      <c r="B445" s="14">
        <v>4</v>
      </c>
      <c r="C445" s="15">
        <v>887.35</v>
      </c>
      <c r="D445" s="15">
        <v>0</v>
      </c>
      <c r="E445" s="15">
        <v>15.45</v>
      </c>
      <c r="F445" s="26">
        <v>916.73</v>
      </c>
      <c r="G445" s="26">
        <v>34.47</v>
      </c>
      <c r="H445" s="16">
        <f t="shared" si="10"/>
        <v>997.69</v>
      </c>
      <c r="I445" s="16">
        <f t="shared" si="10"/>
        <v>1217.3500000000001</v>
      </c>
      <c r="J445" s="16">
        <f t="shared" si="10"/>
        <v>1456.19</v>
      </c>
      <c r="K445" s="16">
        <f t="shared" si="9"/>
        <v>1795</v>
      </c>
      <c r="L445" s="27">
        <v>0</v>
      </c>
      <c r="M445" s="34">
        <v>16.05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43209</v>
      </c>
      <c r="B446" s="14">
        <v>5</v>
      </c>
      <c r="C446" s="15">
        <v>913.02</v>
      </c>
      <c r="D446" s="15">
        <v>100.8</v>
      </c>
      <c r="E446" s="15">
        <v>0</v>
      </c>
      <c r="F446" s="26">
        <v>942.4</v>
      </c>
      <c r="G446" s="26">
        <v>35.47</v>
      </c>
      <c r="H446" s="16">
        <f t="shared" si="10"/>
        <v>1024.3600000000001</v>
      </c>
      <c r="I446" s="16">
        <f t="shared" si="10"/>
        <v>1244.02</v>
      </c>
      <c r="J446" s="16">
        <f t="shared" si="10"/>
        <v>1482.86</v>
      </c>
      <c r="K446" s="16">
        <f t="shared" si="9"/>
        <v>1821.6699999999998</v>
      </c>
      <c r="L446" s="27">
        <v>104.72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43209</v>
      </c>
      <c r="B447" s="14">
        <v>6</v>
      </c>
      <c r="C447" s="15">
        <v>1040.78</v>
      </c>
      <c r="D447" s="15">
        <v>231.65</v>
      </c>
      <c r="E447" s="15">
        <v>0</v>
      </c>
      <c r="F447" s="26">
        <v>1070.16</v>
      </c>
      <c r="G447" s="26">
        <v>40.43</v>
      </c>
      <c r="H447" s="16">
        <f t="shared" si="10"/>
        <v>1157.08</v>
      </c>
      <c r="I447" s="16">
        <f t="shared" si="10"/>
        <v>1376.74</v>
      </c>
      <c r="J447" s="16">
        <f t="shared" si="10"/>
        <v>1615.5800000000002</v>
      </c>
      <c r="K447" s="16">
        <f t="shared" si="9"/>
        <v>1954.39</v>
      </c>
      <c r="L447" s="27">
        <v>240.65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43209</v>
      </c>
      <c r="B448" s="14">
        <v>7</v>
      </c>
      <c r="C448" s="15">
        <v>1369.31</v>
      </c>
      <c r="D448" s="15">
        <v>135.26</v>
      </c>
      <c r="E448" s="15">
        <v>0</v>
      </c>
      <c r="F448" s="26">
        <v>1398.69</v>
      </c>
      <c r="G448" s="26">
        <v>53.19</v>
      </c>
      <c r="H448" s="16">
        <f t="shared" si="10"/>
        <v>1498.37</v>
      </c>
      <c r="I448" s="16">
        <f t="shared" si="10"/>
        <v>1718.03</v>
      </c>
      <c r="J448" s="16">
        <f t="shared" si="10"/>
        <v>1956.8700000000001</v>
      </c>
      <c r="K448" s="16">
        <f t="shared" si="9"/>
        <v>2295.6800000000003</v>
      </c>
      <c r="L448" s="27">
        <v>140.51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43209</v>
      </c>
      <c r="B449" s="14">
        <v>8</v>
      </c>
      <c r="C449" s="15">
        <v>1621.96</v>
      </c>
      <c r="D449" s="15">
        <v>30.93</v>
      </c>
      <c r="E449" s="15">
        <v>0</v>
      </c>
      <c r="F449" s="26">
        <v>1651.34</v>
      </c>
      <c r="G449" s="26">
        <v>63</v>
      </c>
      <c r="H449" s="16">
        <f t="shared" si="10"/>
        <v>1760.83</v>
      </c>
      <c r="I449" s="16">
        <f t="shared" si="10"/>
        <v>1980.49</v>
      </c>
      <c r="J449" s="16">
        <f t="shared" si="10"/>
        <v>2219.3300000000004</v>
      </c>
      <c r="K449" s="16">
        <f t="shared" si="9"/>
        <v>2558.1400000000003</v>
      </c>
      <c r="L449" s="27">
        <v>32.13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43209</v>
      </c>
      <c r="B450" s="14">
        <v>9</v>
      </c>
      <c r="C450" s="15">
        <v>1665.22</v>
      </c>
      <c r="D450" s="15">
        <v>0.06</v>
      </c>
      <c r="E450" s="15">
        <v>0.11</v>
      </c>
      <c r="F450" s="26">
        <v>1694.6</v>
      </c>
      <c r="G450" s="26">
        <v>64.68</v>
      </c>
      <c r="H450" s="16">
        <f t="shared" si="10"/>
        <v>1805.77</v>
      </c>
      <c r="I450" s="16">
        <f t="shared" si="10"/>
        <v>2025.43</v>
      </c>
      <c r="J450" s="16">
        <f t="shared" si="10"/>
        <v>2264.2700000000004</v>
      </c>
      <c r="K450" s="16">
        <f t="shared" si="9"/>
        <v>2603.0800000000004</v>
      </c>
      <c r="L450" s="27">
        <v>0.06</v>
      </c>
      <c r="M450" s="34">
        <v>0.11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43209</v>
      </c>
      <c r="B451" s="14">
        <v>10</v>
      </c>
      <c r="C451" s="15">
        <v>1658.25</v>
      </c>
      <c r="D451" s="15">
        <v>0</v>
      </c>
      <c r="E451" s="15">
        <v>23.22</v>
      </c>
      <c r="F451" s="26">
        <v>1687.63</v>
      </c>
      <c r="G451" s="26">
        <v>64.41</v>
      </c>
      <c r="H451" s="16">
        <f t="shared" si="10"/>
        <v>1798.53</v>
      </c>
      <c r="I451" s="16">
        <f t="shared" si="10"/>
        <v>2018.19</v>
      </c>
      <c r="J451" s="16">
        <f t="shared" si="10"/>
        <v>2257.03</v>
      </c>
      <c r="K451" s="16">
        <f t="shared" si="9"/>
        <v>2595.84</v>
      </c>
      <c r="L451" s="27">
        <v>0</v>
      </c>
      <c r="M451" s="34">
        <v>24.12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43209</v>
      </c>
      <c r="B452" s="14">
        <v>11</v>
      </c>
      <c r="C452" s="15">
        <v>1671.86</v>
      </c>
      <c r="D452" s="15">
        <v>0</v>
      </c>
      <c r="E452" s="15">
        <v>107.79</v>
      </c>
      <c r="F452" s="26">
        <v>1701.24</v>
      </c>
      <c r="G452" s="26">
        <v>64.94</v>
      </c>
      <c r="H452" s="16">
        <f t="shared" si="10"/>
        <v>1812.6699999999998</v>
      </c>
      <c r="I452" s="16">
        <f t="shared" si="10"/>
        <v>2032.33</v>
      </c>
      <c r="J452" s="16">
        <f t="shared" si="10"/>
        <v>2271.17</v>
      </c>
      <c r="K452" s="16">
        <f t="shared" si="9"/>
        <v>2609.98</v>
      </c>
      <c r="L452" s="27">
        <v>0</v>
      </c>
      <c r="M452" s="34">
        <v>111.98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43209</v>
      </c>
      <c r="B453" s="14">
        <v>12</v>
      </c>
      <c r="C453" s="15">
        <v>1627.44</v>
      </c>
      <c r="D453" s="15">
        <v>0</v>
      </c>
      <c r="E453" s="15">
        <v>117.67</v>
      </c>
      <c r="F453" s="26">
        <v>1656.82</v>
      </c>
      <c r="G453" s="26">
        <v>63.22</v>
      </c>
      <c r="H453" s="16">
        <f t="shared" si="10"/>
        <v>1766.53</v>
      </c>
      <c r="I453" s="16">
        <f t="shared" si="10"/>
        <v>1986.19</v>
      </c>
      <c r="J453" s="16">
        <f t="shared" si="10"/>
        <v>2225.03</v>
      </c>
      <c r="K453" s="16">
        <f t="shared" si="9"/>
        <v>2563.84</v>
      </c>
      <c r="L453" s="27">
        <v>0</v>
      </c>
      <c r="M453" s="34">
        <v>122.24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43209</v>
      </c>
      <c r="B454" s="14">
        <v>13</v>
      </c>
      <c r="C454" s="15">
        <v>1638.92</v>
      </c>
      <c r="D454" s="15">
        <v>0</v>
      </c>
      <c r="E454" s="15">
        <v>26.56</v>
      </c>
      <c r="F454" s="26">
        <v>1668.3</v>
      </c>
      <c r="G454" s="26">
        <v>63.66</v>
      </c>
      <c r="H454" s="16">
        <f t="shared" si="10"/>
        <v>1778.45</v>
      </c>
      <c r="I454" s="16">
        <f t="shared" si="10"/>
        <v>1998.1100000000001</v>
      </c>
      <c r="J454" s="16">
        <f t="shared" si="10"/>
        <v>2236.9500000000003</v>
      </c>
      <c r="K454" s="16">
        <f t="shared" si="9"/>
        <v>2575.76</v>
      </c>
      <c r="L454" s="27">
        <v>0</v>
      </c>
      <c r="M454" s="34">
        <v>27.59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43209</v>
      </c>
      <c r="B455" s="14">
        <v>14</v>
      </c>
      <c r="C455" s="15">
        <v>1627.46</v>
      </c>
      <c r="D455" s="15">
        <v>0</v>
      </c>
      <c r="E455" s="15">
        <v>72.01</v>
      </c>
      <c r="F455" s="26">
        <v>1656.84</v>
      </c>
      <c r="G455" s="26">
        <v>63.22</v>
      </c>
      <c r="H455" s="16">
        <f t="shared" si="10"/>
        <v>1766.55</v>
      </c>
      <c r="I455" s="16">
        <f t="shared" si="10"/>
        <v>1986.21</v>
      </c>
      <c r="J455" s="16">
        <f t="shared" si="10"/>
        <v>2225.05</v>
      </c>
      <c r="K455" s="16">
        <f t="shared" si="9"/>
        <v>2563.86</v>
      </c>
      <c r="L455" s="27">
        <v>0</v>
      </c>
      <c r="M455" s="34">
        <v>74.81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43209</v>
      </c>
      <c r="B456" s="14">
        <v>15</v>
      </c>
      <c r="C456" s="15">
        <v>1626.2</v>
      </c>
      <c r="D456" s="15">
        <v>10.91</v>
      </c>
      <c r="E456" s="15">
        <v>0</v>
      </c>
      <c r="F456" s="26">
        <v>1655.58</v>
      </c>
      <c r="G456" s="26">
        <v>63.17</v>
      </c>
      <c r="H456" s="16">
        <f t="shared" si="10"/>
        <v>1765.24</v>
      </c>
      <c r="I456" s="16">
        <f t="shared" si="10"/>
        <v>1984.9</v>
      </c>
      <c r="J456" s="16">
        <f t="shared" si="10"/>
        <v>2223.7400000000002</v>
      </c>
      <c r="K456" s="16">
        <f t="shared" si="9"/>
        <v>2562.55</v>
      </c>
      <c r="L456" s="27">
        <v>11.33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43209</v>
      </c>
      <c r="B457" s="14">
        <v>16</v>
      </c>
      <c r="C457" s="15">
        <v>1611.96</v>
      </c>
      <c r="D457" s="15">
        <v>0</v>
      </c>
      <c r="E457" s="15">
        <v>22.88</v>
      </c>
      <c r="F457" s="26">
        <v>1641.34</v>
      </c>
      <c r="G457" s="26">
        <v>62.62</v>
      </c>
      <c r="H457" s="16">
        <f t="shared" si="10"/>
        <v>1750.4499999999998</v>
      </c>
      <c r="I457" s="16">
        <f t="shared" si="10"/>
        <v>1970.11</v>
      </c>
      <c r="J457" s="16">
        <f t="shared" si="10"/>
        <v>2208.9500000000003</v>
      </c>
      <c r="K457" s="16">
        <f t="shared" si="10"/>
        <v>2547.76</v>
      </c>
      <c r="L457" s="27">
        <v>0</v>
      </c>
      <c r="M457" s="34">
        <v>23.77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43209</v>
      </c>
      <c r="B458" s="14">
        <v>17</v>
      </c>
      <c r="C458" s="15">
        <v>1488.34</v>
      </c>
      <c r="D458" s="15">
        <v>67.67</v>
      </c>
      <c r="E458" s="15">
        <v>0</v>
      </c>
      <c r="F458" s="26">
        <v>1517.72</v>
      </c>
      <c r="G458" s="26">
        <v>57.81</v>
      </c>
      <c r="H458" s="16">
        <f aca="true" t="shared" si="11" ref="H458:K521">SUM($C458,$G458,R$4,R$6)</f>
        <v>1622.0199999999998</v>
      </c>
      <c r="I458" s="16">
        <f t="shared" si="11"/>
        <v>1841.6799999999998</v>
      </c>
      <c r="J458" s="16">
        <f t="shared" si="11"/>
        <v>2080.52</v>
      </c>
      <c r="K458" s="16">
        <f t="shared" si="11"/>
        <v>2419.33</v>
      </c>
      <c r="L458" s="27">
        <v>70.3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43209</v>
      </c>
      <c r="B459" s="14">
        <v>18</v>
      </c>
      <c r="C459" s="15">
        <v>1513.67</v>
      </c>
      <c r="D459" s="15">
        <v>151.39</v>
      </c>
      <c r="E459" s="15">
        <v>0</v>
      </c>
      <c r="F459" s="26">
        <v>1543.05</v>
      </c>
      <c r="G459" s="26">
        <v>58.8</v>
      </c>
      <c r="H459" s="16">
        <f t="shared" si="11"/>
        <v>1648.34</v>
      </c>
      <c r="I459" s="16">
        <f t="shared" si="11"/>
        <v>1868</v>
      </c>
      <c r="J459" s="16">
        <f t="shared" si="11"/>
        <v>2106.84</v>
      </c>
      <c r="K459" s="16">
        <f t="shared" si="11"/>
        <v>2445.65</v>
      </c>
      <c r="L459" s="27">
        <v>157.27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43209</v>
      </c>
      <c r="B460" s="14">
        <v>19</v>
      </c>
      <c r="C460" s="15">
        <v>1627.94</v>
      </c>
      <c r="D460" s="15">
        <v>206.09</v>
      </c>
      <c r="E460" s="15">
        <v>0</v>
      </c>
      <c r="F460" s="26">
        <v>1657.32</v>
      </c>
      <c r="G460" s="26">
        <v>63.24</v>
      </c>
      <c r="H460" s="16">
        <f t="shared" si="11"/>
        <v>1767.05</v>
      </c>
      <c r="I460" s="16">
        <f t="shared" si="11"/>
        <v>1986.71</v>
      </c>
      <c r="J460" s="16">
        <f t="shared" si="11"/>
        <v>2225.55</v>
      </c>
      <c r="K460" s="16">
        <f t="shared" si="11"/>
        <v>2564.36</v>
      </c>
      <c r="L460" s="27">
        <v>214.1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43209</v>
      </c>
      <c r="B461" s="14">
        <v>20</v>
      </c>
      <c r="C461" s="15">
        <v>1748.11</v>
      </c>
      <c r="D461" s="15">
        <v>8.14</v>
      </c>
      <c r="E461" s="15">
        <v>0</v>
      </c>
      <c r="F461" s="26">
        <v>1777.49</v>
      </c>
      <c r="G461" s="26">
        <v>67.9</v>
      </c>
      <c r="H461" s="16">
        <f t="shared" si="11"/>
        <v>1891.8799999999999</v>
      </c>
      <c r="I461" s="16">
        <f t="shared" si="11"/>
        <v>2111.54</v>
      </c>
      <c r="J461" s="16">
        <f t="shared" si="11"/>
        <v>2350.38</v>
      </c>
      <c r="K461" s="16">
        <f t="shared" si="11"/>
        <v>2689.19</v>
      </c>
      <c r="L461" s="27">
        <v>8.46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43209</v>
      </c>
      <c r="B462" s="14">
        <v>21</v>
      </c>
      <c r="C462" s="15">
        <v>1679.6</v>
      </c>
      <c r="D462" s="15">
        <v>0</v>
      </c>
      <c r="E462" s="15">
        <v>173.69</v>
      </c>
      <c r="F462" s="26">
        <v>1708.98</v>
      </c>
      <c r="G462" s="26">
        <v>65.24</v>
      </c>
      <c r="H462" s="16">
        <f t="shared" si="11"/>
        <v>1820.7099999999998</v>
      </c>
      <c r="I462" s="16">
        <f t="shared" si="11"/>
        <v>2040.37</v>
      </c>
      <c r="J462" s="16">
        <f t="shared" si="11"/>
        <v>2279.21</v>
      </c>
      <c r="K462" s="16">
        <f t="shared" si="11"/>
        <v>2618.02</v>
      </c>
      <c r="L462" s="27">
        <v>0</v>
      </c>
      <c r="M462" s="34">
        <v>180.44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43209</v>
      </c>
      <c r="B463" s="14">
        <v>22</v>
      </c>
      <c r="C463" s="15">
        <v>1614</v>
      </c>
      <c r="D463" s="15">
        <v>0</v>
      </c>
      <c r="E463" s="15">
        <v>249.23</v>
      </c>
      <c r="F463" s="26">
        <v>1643.38</v>
      </c>
      <c r="G463" s="26">
        <v>62.7</v>
      </c>
      <c r="H463" s="16">
        <f t="shared" si="11"/>
        <v>1752.57</v>
      </c>
      <c r="I463" s="16">
        <f t="shared" si="11"/>
        <v>1972.23</v>
      </c>
      <c r="J463" s="16">
        <f t="shared" si="11"/>
        <v>2211.07</v>
      </c>
      <c r="K463" s="16">
        <f t="shared" si="11"/>
        <v>2549.88</v>
      </c>
      <c r="L463" s="27">
        <v>0</v>
      </c>
      <c r="M463" s="34">
        <v>258.91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43209</v>
      </c>
      <c r="B464" s="14">
        <v>23</v>
      </c>
      <c r="C464" s="15">
        <v>1493.26</v>
      </c>
      <c r="D464" s="15">
        <v>0</v>
      </c>
      <c r="E464" s="15">
        <v>680.24</v>
      </c>
      <c r="F464" s="26">
        <v>1522.64</v>
      </c>
      <c r="G464" s="26">
        <v>58.01</v>
      </c>
      <c r="H464" s="16">
        <f t="shared" si="11"/>
        <v>1627.1399999999999</v>
      </c>
      <c r="I464" s="16">
        <f t="shared" si="11"/>
        <v>1846.8</v>
      </c>
      <c r="J464" s="16">
        <f t="shared" si="11"/>
        <v>2085.6400000000003</v>
      </c>
      <c r="K464" s="16">
        <f t="shared" si="11"/>
        <v>2424.4500000000003</v>
      </c>
      <c r="L464" s="27">
        <v>0</v>
      </c>
      <c r="M464" s="34">
        <v>706.66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43210</v>
      </c>
      <c r="B465" s="14">
        <v>0</v>
      </c>
      <c r="C465" s="15">
        <v>1017.71</v>
      </c>
      <c r="D465" s="15">
        <v>0</v>
      </c>
      <c r="E465" s="15">
        <v>173.67</v>
      </c>
      <c r="F465" s="26">
        <v>1047.09</v>
      </c>
      <c r="G465" s="26">
        <v>39.53</v>
      </c>
      <c r="H465" s="16">
        <f t="shared" si="11"/>
        <v>1133.11</v>
      </c>
      <c r="I465" s="16">
        <f t="shared" si="11"/>
        <v>1352.77</v>
      </c>
      <c r="J465" s="16">
        <f t="shared" si="11"/>
        <v>1591.61</v>
      </c>
      <c r="K465" s="16">
        <f t="shared" si="11"/>
        <v>1930.4199999999998</v>
      </c>
      <c r="L465" s="27">
        <v>0</v>
      </c>
      <c r="M465" s="34">
        <v>180.42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43210</v>
      </c>
      <c r="B466" s="14">
        <v>1</v>
      </c>
      <c r="C466" s="15">
        <v>899.68</v>
      </c>
      <c r="D466" s="15">
        <v>0</v>
      </c>
      <c r="E466" s="15">
        <v>62.74</v>
      </c>
      <c r="F466" s="26">
        <v>929.06</v>
      </c>
      <c r="G466" s="26">
        <v>34.95</v>
      </c>
      <c r="H466" s="16">
        <f t="shared" si="11"/>
        <v>1010.5</v>
      </c>
      <c r="I466" s="16">
        <f t="shared" si="11"/>
        <v>1230.16</v>
      </c>
      <c r="J466" s="16">
        <f t="shared" si="11"/>
        <v>1469</v>
      </c>
      <c r="K466" s="16">
        <f t="shared" si="11"/>
        <v>1807.81</v>
      </c>
      <c r="L466" s="27">
        <v>0</v>
      </c>
      <c r="M466" s="34">
        <v>65.18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43210</v>
      </c>
      <c r="B467" s="14">
        <v>2</v>
      </c>
      <c r="C467" s="15">
        <v>850.45</v>
      </c>
      <c r="D467" s="15">
        <v>0</v>
      </c>
      <c r="E467" s="15">
        <v>49.41</v>
      </c>
      <c r="F467" s="26">
        <v>879.83</v>
      </c>
      <c r="G467" s="26">
        <v>33.04</v>
      </c>
      <c r="H467" s="16">
        <f t="shared" si="11"/>
        <v>959.36</v>
      </c>
      <c r="I467" s="16">
        <f t="shared" si="11"/>
        <v>1179.02</v>
      </c>
      <c r="J467" s="16">
        <f t="shared" si="11"/>
        <v>1417.86</v>
      </c>
      <c r="K467" s="16">
        <f t="shared" si="11"/>
        <v>1756.6699999999998</v>
      </c>
      <c r="L467" s="27">
        <v>0</v>
      </c>
      <c r="M467" s="34">
        <v>51.33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43210</v>
      </c>
      <c r="B468" s="14">
        <v>3</v>
      </c>
      <c r="C468" s="15">
        <v>844.13</v>
      </c>
      <c r="D468" s="15">
        <v>0</v>
      </c>
      <c r="E468" s="15">
        <v>16.31</v>
      </c>
      <c r="F468" s="26">
        <v>873.51</v>
      </c>
      <c r="G468" s="26">
        <v>32.79</v>
      </c>
      <c r="H468" s="16">
        <f t="shared" si="11"/>
        <v>952.79</v>
      </c>
      <c r="I468" s="16">
        <f t="shared" si="11"/>
        <v>1172.45</v>
      </c>
      <c r="J468" s="16">
        <f t="shared" si="11"/>
        <v>1411.29</v>
      </c>
      <c r="K468" s="16">
        <f t="shared" si="11"/>
        <v>1750.1</v>
      </c>
      <c r="L468" s="27">
        <v>0</v>
      </c>
      <c r="M468" s="34">
        <v>16.94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43210</v>
      </c>
      <c r="B469" s="14">
        <v>4</v>
      </c>
      <c r="C469" s="15">
        <v>854.85</v>
      </c>
      <c r="D469" s="15">
        <v>0</v>
      </c>
      <c r="E469" s="15">
        <v>15.73</v>
      </c>
      <c r="F469" s="26">
        <v>884.23</v>
      </c>
      <c r="G469" s="26">
        <v>33.21</v>
      </c>
      <c r="H469" s="16">
        <f t="shared" si="11"/>
        <v>963.9300000000001</v>
      </c>
      <c r="I469" s="16">
        <f t="shared" si="11"/>
        <v>1183.59</v>
      </c>
      <c r="J469" s="16">
        <f t="shared" si="11"/>
        <v>1422.43</v>
      </c>
      <c r="K469" s="16">
        <f t="shared" si="11"/>
        <v>1761.24</v>
      </c>
      <c r="L469" s="27">
        <v>0</v>
      </c>
      <c r="M469" s="34">
        <v>16.34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43210</v>
      </c>
      <c r="B470" s="14">
        <v>5</v>
      </c>
      <c r="C470" s="15">
        <v>884.72</v>
      </c>
      <c r="D470" s="15">
        <v>0</v>
      </c>
      <c r="E470" s="15">
        <v>42.73</v>
      </c>
      <c r="F470" s="26">
        <v>914.1</v>
      </c>
      <c r="G470" s="26">
        <v>34.37</v>
      </c>
      <c r="H470" s="16">
        <f t="shared" si="11"/>
        <v>994.96</v>
      </c>
      <c r="I470" s="16">
        <f t="shared" si="11"/>
        <v>1214.6200000000001</v>
      </c>
      <c r="J470" s="16">
        <f t="shared" si="11"/>
        <v>1453.46</v>
      </c>
      <c r="K470" s="16">
        <f t="shared" si="11"/>
        <v>1792.27</v>
      </c>
      <c r="L470" s="27">
        <v>0</v>
      </c>
      <c r="M470" s="34">
        <v>44.39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43210</v>
      </c>
      <c r="B471" s="14">
        <v>6</v>
      </c>
      <c r="C471" s="15">
        <v>1013.62</v>
      </c>
      <c r="D471" s="15">
        <v>170.71</v>
      </c>
      <c r="E471" s="15">
        <v>0</v>
      </c>
      <c r="F471" s="26">
        <v>1043</v>
      </c>
      <c r="G471" s="26">
        <v>39.37</v>
      </c>
      <c r="H471" s="16">
        <f t="shared" si="11"/>
        <v>1128.86</v>
      </c>
      <c r="I471" s="16">
        <f t="shared" si="11"/>
        <v>1348.52</v>
      </c>
      <c r="J471" s="16">
        <f t="shared" si="11"/>
        <v>1587.36</v>
      </c>
      <c r="K471" s="16">
        <f t="shared" si="11"/>
        <v>1926.1699999999998</v>
      </c>
      <c r="L471" s="27">
        <v>177.34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43210</v>
      </c>
      <c r="B472" s="14">
        <v>7</v>
      </c>
      <c r="C472" s="15">
        <v>1344.67</v>
      </c>
      <c r="D472" s="15">
        <v>48.47</v>
      </c>
      <c r="E472" s="15">
        <v>0</v>
      </c>
      <c r="F472" s="26">
        <v>1374.05</v>
      </c>
      <c r="G472" s="26">
        <v>52.23</v>
      </c>
      <c r="H472" s="16">
        <f t="shared" si="11"/>
        <v>1472.77</v>
      </c>
      <c r="I472" s="16">
        <f t="shared" si="11"/>
        <v>1692.43</v>
      </c>
      <c r="J472" s="16">
        <f t="shared" si="11"/>
        <v>1931.2700000000002</v>
      </c>
      <c r="K472" s="16">
        <f t="shared" si="11"/>
        <v>2270.0800000000004</v>
      </c>
      <c r="L472" s="27">
        <v>50.35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43210</v>
      </c>
      <c r="B473" s="14">
        <v>8</v>
      </c>
      <c r="C473" s="15">
        <v>1617.95</v>
      </c>
      <c r="D473" s="15">
        <v>52.07</v>
      </c>
      <c r="E473" s="15">
        <v>0</v>
      </c>
      <c r="F473" s="26">
        <v>1647.33</v>
      </c>
      <c r="G473" s="26">
        <v>62.85</v>
      </c>
      <c r="H473" s="16">
        <f t="shared" si="11"/>
        <v>1756.6699999999998</v>
      </c>
      <c r="I473" s="16">
        <f t="shared" si="11"/>
        <v>1976.33</v>
      </c>
      <c r="J473" s="16">
        <f t="shared" si="11"/>
        <v>2215.17</v>
      </c>
      <c r="K473" s="16">
        <f t="shared" si="11"/>
        <v>2553.98</v>
      </c>
      <c r="L473" s="27">
        <v>54.09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43210</v>
      </c>
      <c r="B474" s="14">
        <v>9</v>
      </c>
      <c r="C474" s="15">
        <v>1618.38</v>
      </c>
      <c r="D474" s="15">
        <v>31.49</v>
      </c>
      <c r="E474" s="15">
        <v>0</v>
      </c>
      <c r="F474" s="26">
        <v>1647.76</v>
      </c>
      <c r="G474" s="26">
        <v>62.87</v>
      </c>
      <c r="H474" s="16">
        <f t="shared" si="11"/>
        <v>1757.12</v>
      </c>
      <c r="I474" s="16">
        <f t="shared" si="11"/>
        <v>1976.78</v>
      </c>
      <c r="J474" s="16">
        <f t="shared" si="11"/>
        <v>2215.6200000000003</v>
      </c>
      <c r="K474" s="16">
        <f t="shared" si="11"/>
        <v>2554.4300000000003</v>
      </c>
      <c r="L474" s="27">
        <v>32.71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43210</v>
      </c>
      <c r="B475" s="14">
        <v>10</v>
      </c>
      <c r="C475" s="15">
        <v>1598.71</v>
      </c>
      <c r="D475" s="15">
        <v>0</v>
      </c>
      <c r="E475" s="15">
        <v>94.52</v>
      </c>
      <c r="F475" s="26">
        <v>1628.09</v>
      </c>
      <c r="G475" s="26">
        <v>62.1</v>
      </c>
      <c r="H475" s="16">
        <f t="shared" si="11"/>
        <v>1736.6799999999998</v>
      </c>
      <c r="I475" s="16">
        <f t="shared" si="11"/>
        <v>1956.34</v>
      </c>
      <c r="J475" s="16">
        <f t="shared" si="11"/>
        <v>2195.1800000000003</v>
      </c>
      <c r="K475" s="16">
        <f t="shared" si="11"/>
        <v>2533.9900000000002</v>
      </c>
      <c r="L475" s="27">
        <v>0</v>
      </c>
      <c r="M475" s="34">
        <v>98.19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43210</v>
      </c>
      <c r="B476" s="14">
        <v>11</v>
      </c>
      <c r="C476" s="15">
        <v>1647.72</v>
      </c>
      <c r="D476" s="15">
        <v>19.25</v>
      </c>
      <c r="E476" s="15">
        <v>0</v>
      </c>
      <c r="F476" s="26">
        <v>1677.1</v>
      </c>
      <c r="G476" s="26">
        <v>64.01</v>
      </c>
      <c r="H476" s="16">
        <f t="shared" si="11"/>
        <v>1787.6</v>
      </c>
      <c r="I476" s="16">
        <f t="shared" si="11"/>
        <v>2007.26</v>
      </c>
      <c r="J476" s="16">
        <f t="shared" si="11"/>
        <v>2246.1000000000004</v>
      </c>
      <c r="K476" s="16">
        <f t="shared" si="11"/>
        <v>2584.9100000000003</v>
      </c>
      <c r="L476" s="27">
        <v>20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43210</v>
      </c>
      <c r="B477" s="14">
        <v>12</v>
      </c>
      <c r="C477" s="15">
        <v>1616.72</v>
      </c>
      <c r="D477" s="15">
        <v>71.74</v>
      </c>
      <c r="E477" s="15">
        <v>0</v>
      </c>
      <c r="F477" s="26">
        <v>1646.1</v>
      </c>
      <c r="G477" s="26">
        <v>62.8</v>
      </c>
      <c r="H477" s="16">
        <f t="shared" si="11"/>
        <v>1755.3899999999999</v>
      </c>
      <c r="I477" s="16">
        <f t="shared" si="11"/>
        <v>1975.05</v>
      </c>
      <c r="J477" s="16">
        <f t="shared" si="11"/>
        <v>2213.8900000000003</v>
      </c>
      <c r="K477" s="16">
        <f t="shared" si="11"/>
        <v>2552.7000000000003</v>
      </c>
      <c r="L477" s="27">
        <v>74.53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43210</v>
      </c>
      <c r="B478" s="14">
        <v>13</v>
      </c>
      <c r="C478" s="15">
        <v>1625.71</v>
      </c>
      <c r="D478" s="15">
        <v>0</v>
      </c>
      <c r="E478" s="15">
        <v>1.42</v>
      </c>
      <c r="F478" s="26">
        <v>1655.09</v>
      </c>
      <c r="G478" s="26">
        <v>63.15</v>
      </c>
      <c r="H478" s="16">
        <f t="shared" si="11"/>
        <v>1764.73</v>
      </c>
      <c r="I478" s="16">
        <f t="shared" si="11"/>
        <v>1984.39</v>
      </c>
      <c r="J478" s="16">
        <f t="shared" si="11"/>
        <v>2223.2300000000005</v>
      </c>
      <c r="K478" s="16">
        <f t="shared" si="11"/>
        <v>2562.0400000000004</v>
      </c>
      <c r="L478" s="27">
        <v>0</v>
      </c>
      <c r="M478" s="34">
        <v>1.48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43210</v>
      </c>
      <c r="B479" s="14">
        <v>14</v>
      </c>
      <c r="C479" s="15">
        <v>1616</v>
      </c>
      <c r="D479" s="15">
        <v>63.03</v>
      </c>
      <c r="E479" s="15">
        <v>0</v>
      </c>
      <c r="F479" s="26">
        <v>1645.38</v>
      </c>
      <c r="G479" s="26">
        <v>62.77</v>
      </c>
      <c r="H479" s="16">
        <f t="shared" si="11"/>
        <v>1754.6399999999999</v>
      </c>
      <c r="I479" s="16">
        <f t="shared" si="11"/>
        <v>1974.3</v>
      </c>
      <c r="J479" s="16">
        <f t="shared" si="11"/>
        <v>2213.1400000000003</v>
      </c>
      <c r="K479" s="16">
        <f t="shared" si="11"/>
        <v>2551.9500000000003</v>
      </c>
      <c r="L479" s="27">
        <v>65.48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43210</v>
      </c>
      <c r="B480" s="14">
        <v>15</v>
      </c>
      <c r="C480" s="15">
        <v>1595.83</v>
      </c>
      <c r="D480" s="15">
        <v>83.78</v>
      </c>
      <c r="E480" s="15">
        <v>0</v>
      </c>
      <c r="F480" s="26">
        <v>1625.21</v>
      </c>
      <c r="G480" s="26">
        <v>61.99</v>
      </c>
      <c r="H480" s="16">
        <f t="shared" si="11"/>
        <v>1733.6899999999998</v>
      </c>
      <c r="I480" s="16">
        <f t="shared" si="11"/>
        <v>1953.35</v>
      </c>
      <c r="J480" s="16">
        <f t="shared" si="11"/>
        <v>2192.19</v>
      </c>
      <c r="K480" s="16">
        <f t="shared" si="11"/>
        <v>2531</v>
      </c>
      <c r="L480" s="27">
        <v>87.03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43210</v>
      </c>
      <c r="B481" s="14">
        <v>16</v>
      </c>
      <c r="C481" s="15">
        <v>1575.78</v>
      </c>
      <c r="D481" s="15">
        <v>0</v>
      </c>
      <c r="E481" s="15">
        <v>73.21</v>
      </c>
      <c r="F481" s="26">
        <v>1605.16</v>
      </c>
      <c r="G481" s="26">
        <v>61.21</v>
      </c>
      <c r="H481" s="16">
        <f t="shared" si="11"/>
        <v>1712.86</v>
      </c>
      <c r="I481" s="16">
        <f t="shared" si="11"/>
        <v>1932.52</v>
      </c>
      <c r="J481" s="16">
        <f t="shared" si="11"/>
        <v>2171.36</v>
      </c>
      <c r="K481" s="16">
        <f t="shared" si="11"/>
        <v>2510.17</v>
      </c>
      <c r="L481" s="27">
        <v>0</v>
      </c>
      <c r="M481" s="34">
        <v>76.05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43210</v>
      </c>
      <c r="B482" s="14">
        <v>17</v>
      </c>
      <c r="C482" s="15">
        <v>1562.27</v>
      </c>
      <c r="D482" s="15">
        <v>0</v>
      </c>
      <c r="E482" s="15">
        <v>48.96</v>
      </c>
      <c r="F482" s="26">
        <v>1591.65</v>
      </c>
      <c r="G482" s="26">
        <v>60.69</v>
      </c>
      <c r="H482" s="16">
        <f t="shared" si="11"/>
        <v>1698.83</v>
      </c>
      <c r="I482" s="16">
        <f t="shared" si="11"/>
        <v>1918.49</v>
      </c>
      <c r="J482" s="16">
        <f t="shared" si="11"/>
        <v>2157.3300000000004</v>
      </c>
      <c r="K482" s="16">
        <f t="shared" si="11"/>
        <v>2496.1400000000003</v>
      </c>
      <c r="L482" s="27">
        <v>0</v>
      </c>
      <c r="M482" s="34">
        <v>50.86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43210</v>
      </c>
      <c r="B483" s="14">
        <v>18</v>
      </c>
      <c r="C483" s="15">
        <v>1469.03</v>
      </c>
      <c r="D483" s="15">
        <v>208.74</v>
      </c>
      <c r="E483" s="15">
        <v>0</v>
      </c>
      <c r="F483" s="26">
        <v>1498.41</v>
      </c>
      <c r="G483" s="26">
        <v>57.06</v>
      </c>
      <c r="H483" s="16">
        <f t="shared" si="11"/>
        <v>1601.9599999999998</v>
      </c>
      <c r="I483" s="16">
        <f t="shared" si="11"/>
        <v>1821.62</v>
      </c>
      <c r="J483" s="16">
        <f t="shared" si="11"/>
        <v>2060.46</v>
      </c>
      <c r="K483" s="16">
        <f t="shared" si="11"/>
        <v>2399.27</v>
      </c>
      <c r="L483" s="27">
        <v>216.85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43210</v>
      </c>
      <c r="B484" s="14">
        <v>19</v>
      </c>
      <c r="C484" s="15">
        <v>1609.7</v>
      </c>
      <c r="D484" s="15">
        <v>77.37</v>
      </c>
      <c r="E484" s="15">
        <v>0</v>
      </c>
      <c r="F484" s="26">
        <v>1639.08</v>
      </c>
      <c r="G484" s="26">
        <v>62.53</v>
      </c>
      <c r="H484" s="16">
        <f t="shared" si="11"/>
        <v>1748.1</v>
      </c>
      <c r="I484" s="16">
        <f t="shared" si="11"/>
        <v>1967.76</v>
      </c>
      <c r="J484" s="16">
        <f t="shared" si="11"/>
        <v>2206.6000000000004</v>
      </c>
      <c r="K484" s="16">
        <f t="shared" si="11"/>
        <v>2545.4100000000003</v>
      </c>
      <c r="L484" s="27">
        <v>80.38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43210</v>
      </c>
      <c r="B485" s="14">
        <v>20</v>
      </c>
      <c r="C485" s="15">
        <v>1648.2</v>
      </c>
      <c r="D485" s="15">
        <v>37.36</v>
      </c>
      <c r="E485" s="15">
        <v>0</v>
      </c>
      <c r="F485" s="26">
        <v>1677.58</v>
      </c>
      <c r="G485" s="26">
        <v>64.02</v>
      </c>
      <c r="H485" s="16">
        <f t="shared" si="11"/>
        <v>1788.09</v>
      </c>
      <c r="I485" s="16">
        <f t="shared" si="11"/>
        <v>2007.75</v>
      </c>
      <c r="J485" s="16">
        <f t="shared" si="11"/>
        <v>2246.59</v>
      </c>
      <c r="K485" s="16">
        <f t="shared" si="11"/>
        <v>2585.4</v>
      </c>
      <c r="L485" s="27">
        <v>38.81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43210</v>
      </c>
      <c r="B486" s="14">
        <v>21</v>
      </c>
      <c r="C486" s="15">
        <v>1641.67</v>
      </c>
      <c r="D486" s="15">
        <v>1.3</v>
      </c>
      <c r="E486" s="15">
        <v>0</v>
      </c>
      <c r="F486" s="26">
        <v>1671.05</v>
      </c>
      <c r="G486" s="26">
        <v>63.77</v>
      </c>
      <c r="H486" s="16">
        <f t="shared" si="11"/>
        <v>1781.31</v>
      </c>
      <c r="I486" s="16">
        <f t="shared" si="11"/>
        <v>2000.97</v>
      </c>
      <c r="J486" s="16">
        <f t="shared" si="11"/>
        <v>2239.8100000000004</v>
      </c>
      <c r="K486" s="16">
        <f t="shared" si="11"/>
        <v>2578.6200000000003</v>
      </c>
      <c r="L486" s="27">
        <v>1.35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43210</v>
      </c>
      <c r="B487" s="14">
        <v>22</v>
      </c>
      <c r="C487" s="15">
        <v>1659.91</v>
      </c>
      <c r="D487" s="15">
        <v>0</v>
      </c>
      <c r="E487" s="15">
        <v>683.77</v>
      </c>
      <c r="F487" s="26">
        <v>1689.29</v>
      </c>
      <c r="G487" s="26">
        <v>64.48</v>
      </c>
      <c r="H487" s="16">
        <f t="shared" si="11"/>
        <v>1800.26</v>
      </c>
      <c r="I487" s="16">
        <f t="shared" si="11"/>
        <v>2019.92</v>
      </c>
      <c r="J487" s="16">
        <f t="shared" si="11"/>
        <v>2258.76</v>
      </c>
      <c r="K487" s="16">
        <f t="shared" si="11"/>
        <v>2597.57</v>
      </c>
      <c r="L487" s="27">
        <v>0</v>
      </c>
      <c r="M487" s="34">
        <v>710.33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43210</v>
      </c>
      <c r="B488" s="14">
        <v>23</v>
      </c>
      <c r="C488" s="15">
        <v>1435.31</v>
      </c>
      <c r="D488" s="15">
        <v>0</v>
      </c>
      <c r="E488" s="15">
        <v>623.45</v>
      </c>
      <c r="F488" s="26">
        <v>1464.69</v>
      </c>
      <c r="G488" s="26">
        <v>55.75</v>
      </c>
      <c r="H488" s="16">
        <f t="shared" si="11"/>
        <v>1566.9299999999998</v>
      </c>
      <c r="I488" s="16">
        <f t="shared" si="11"/>
        <v>1786.59</v>
      </c>
      <c r="J488" s="16">
        <f t="shared" si="11"/>
        <v>2025.43</v>
      </c>
      <c r="K488" s="16">
        <f t="shared" si="11"/>
        <v>2364.2400000000002</v>
      </c>
      <c r="L488" s="27">
        <v>0</v>
      </c>
      <c r="M488" s="34">
        <v>647.67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43211</v>
      </c>
      <c r="B489" s="14">
        <v>0</v>
      </c>
      <c r="C489" s="15">
        <v>1386.43</v>
      </c>
      <c r="D489" s="15">
        <v>0</v>
      </c>
      <c r="E489" s="15">
        <v>255.52</v>
      </c>
      <c r="F489" s="26">
        <v>1415.81</v>
      </c>
      <c r="G489" s="26">
        <v>53.86</v>
      </c>
      <c r="H489" s="16">
        <f t="shared" si="11"/>
        <v>1516.1599999999999</v>
      </c>
      <c r="I489" s="16">
        <f t="shared" si="11"/>
        <v>1735.82</v>
      </c>
      <c r="J489" s="16">
        <f t="shared" si="11"/>
        <v>1974.66</v>
      </c>
      <c r="K489" s="16">
        <f t="shared" si="11"/>
        <v>2313.4700000000003</v>
      </c>
      <c r="L489" s="27">
        <v>0</v>
      </c>
      <c r="M489" s="34">
        <v>265.45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43211</v>
      </c>
      <c r="B490" s="14">
        <v>1</v>
      </c>
      <c r="C490" s="15">
        <v>1017.18</v>
      </c>
      <c r="D490" s="15">
        <v>0</v>
      </c>
      <c r="E490" s="15">
        <v>131.84</v>
      </c>
      <c r="F490" s="26">
        <v>1046.56</v>
      </c>
      <c r="G490" s="26">
        <v>39.51</v>
      </c>
      <c r="H490" s="16">
        <f t="shared" si="11"/>
        <v>1132.56</v>
      </c>
      <c r="I490" s="16">
        <f t="shared" si="11"/>
        <v>1352.22</v>
      </c>
      <c r="J490" s="16">
        <f t="shared" si="11"/>
        <v>1591.0600000000002</v>
      </c>
      <c r="K490" s="16">
        <f t="shared" si="11"/>
        <v>1929.8700000000001</v>
      </c>
      <c r="L490" s="27">
        <v>0</v>
      </c>
      <c r="M490" s="34">
        <v>136.96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43211</v>
      </c>
      <c r="B491" s="14">
        <v>2</v>
      </c>
      <c r="C491" s="15">
        <v>970.36</v>
      </c>
      <c r="D491" s="15">
        <v>0</v>
      </c>
      <c r="E491" s="15">
        <v>133.95</v>
      </c>
      <c r="F491" s="26">
        <v>999.74</v>
      </c>
      <c r="G491" s="26">
        <v>37.69</v>
      </c>
      <c r="H491" s="16">
        <f t="shared" si="11"/>
        <v>1083.9199999999998</v>
      </c>
      <c r="I491" s="16">
        <f t="shared" si="11"/>
        <v>1303.58</v>
      </c>
      <c r="J491" s="16">
        <f t="shared" si="11"/>
        <v>1542.4199999999998</v>
      </c>
      <c r="K491" s="16">
        <f t="shared" si="11"/>
        <v>1881.2299999999998</v>
      </c>
      <c r="L491" s="27">
        <v>0</v>
      </c>
      <c r="M491" s="34">
        <v>139.15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43211</v>
      </c>
      <c r="B492" s="14">
        <v>3</v>
      </c>
      <c r="C492" s="15">
        <v>957.07</v>
      </c>
      <c r="D492" s="15">
        <v>0</v>
      </c>
      <c r="E492" s="15">
        <v>107.92</v>
      </c>
      <c r="F492" s="26">
        <v>986.45</v>
      </c>
      <c r="G492" s="26">
        <v>37.18</v>
      </c>
      <c r="H492" s="16">
        <f t="shared" si="11"/>
        <v>1070.12</v>
      </c>
      <c r="I492" s="16">
        <f t="shared" si="11"/>
        <v>1289.78</v>
      </c>
      <c r="J492" s="16">
        <f t="shared" si="11"/>
        <v>1528.6200000000001</v>
      </c>
      <c r="K492" s="16">
        <f t="shared" si="11"/>
        <v>1867.43</v>
      </c>
      <c r="L492" s="27">
        <v>0</v>
      </c>
      <c r="M492" s="34">
        <v>112.11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43211</v>
      </c>
      <c r="B493" s="14">
        <v>4</v>
      </c>
      <c r="C493" s="15">
        <v>931.4</v>
      </c>
      <c r="D493" s="15">
        <v>0</v>
      </c>
      <c r="E493" s="15">
        <v>99.32</v>
      </c>
      <c r="F493" s="26">
        <v>960.78</v>
      </c>
      <c r="G493" s="26">
        <v>36.18</v>
      </c>
      <c r="H493" s="16">
        <f t="shared" si="11"/>
        <v>1043.4499999999998</v>
      </c>
      <c r="I493" s="16">
        <f t="shared" si="11"/>
        <v>1263.11</v>
      </c>
      <c r="J493" s="16">
        <f t="shared" si="11"/>
        <v>1501.95</v>
      </c>
      <c r="K493" s="16">
        <f t="shared" si="11"/>
        <v>1840.76</v>
      </c>
      <c r="L493" s="27">
        <v>0</v>
      </c>
      <c r="M493" s="34">
        <v>103.18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43211</v>
      </c>
      <c r="B494" s="14">
        <v>5</v>
      </c>
      <c r="C494" s="15">
        <v>980.4</v>
      </c>
      <c r="D494" s="15">
        <v>0</v>
      </c>
      <c r="E494" s="15">
        <v>52.91</v>
      </c>
      <c r="F494" s="26">
        <v>1009.78</v>
      </c>
      <c r="G494" s="26">
        <v>38.08</v>
      </c>
      <c r="H494" s="16">
        <f t="shared" si="11"/>
        <v>1094.35</v>
      </c>
      <c r="I494" s="16">
        <f t="shared" si="11"/>
        <v>1314.01</v>
      </c>
      <c r="J494" s="16">
        <f t="shared" si="11"/>
        <v>1552.8500000000001</v>
      </c>
      <c r="K494" s="16">
        <f t="shared" si="11"/>
        <v>1891.66</v>
      </c>
      <c r="L494" s="27">
        <v>0</v>
      </c>
      <c r="M494" s="34">
        <v>54.97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43211</v>
      </c>
      <c r="B495" s="14">
        <v>6</v>
      </c>
      <c r="C495" s="15">
        <v>1029.51</v>
      </c>
      <c r="D495" s="15">
        <v>335.29</v>
      </c>
      <c r="E495" s="15">
        <v>0</v>
      </c>
      <c r="F495" s="26">
        <v>1058.89</v>
      </c>
      <c r="G495" s="26">
        <v>39.99</v>
      </c>
      <c r="H495" s="16">
        <f t="shared" si="11"/>
        <v>1145.37</v>
      </c>
      <c r="I495" s="16">
        <f t="shared" si="11"/>
        <v>1365.03</v>
      </c>
      <c r="J495" s="16">
        <f t="shared" si="11"/>
        <v>1603.8700000000001</v>
      </c>
      <c r="K495" s="16">
        <f t="shared" si="11"/>
        <v>1942.68</v>
      </c>
      <c r="L495" s="27">
        <v>348.31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43211</v>
      </c>
      <c r="B496" s="14">
        <v>7</v>
      </c>
      <c r="C496" s="15">
        <v>1258.72</v>
      </c>
      <c r="D496" s="15">
        <v>146.89</v>
      </c>
      <c r="E496" s="15">
        <v>0</v>
      </c>
      <c r="F496" s="26">
        <v>1288.1</v>
      </c>
      <c r="G496" s="26">
        <v>48.89</v>
      </c>
      <c r="H496" s="16">
        <f t="shared" si="11"/>
        <v>1383.48</v>
      </c>
      <c r="I496" s="16">
        <f t="shared" si="11"/>
        <v>1603.14</v>
      </c>
      <c r="J496" s="16">
        <f t="shared" si="11"/>
        <v>1841.9800000000002</v>
      </c>
      <c r="K496" s="16">
        <f t="shared" si="11"/>
        <v>2180.7900000000004</v>
      </c>
      <c r="L496" s="27">
        <v>152.6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43211</v>
      </c>
      <c r="B497" s="14">
        <v>8</v>
      </c>
      <c r="C497" s="15">
        <v>1597.7</v>
      </c>
      <c r="D497" s="15">
        <v>82.65</v>
      </c>
      <c r="E497" s="15">
        <v>0</v>
      </c>
      <c r="F497" s="26">
        <v>1627.08</v>
      </c>
      <c r="G497" s="26">
        <v>62.06</v>
      </c>
      <c r="H497" s="16">
        <f t="shared" si="11"/>
        <v>1735.6299999999999</v>
      </c>
      <c r="I497" s="16">
        <f t="shared" si="11"/>
        <v>1955.29</v>
      </c>
      <c r="J497" s="16">
        <f t="shared" si="11"/>
        <v>2194.13</v>
      </c>
      <c r="K497" s="16">
        <f t="shared" si="11"/>
        <v>2532.94</v>
      </c>
      <c r="L497" s="27">
        <v>85.86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43211</v>
      </c>
      <c r="B498" s="14">
        <v>9</v>
      </c>
      <c r="C498" s="15">
        <v>1671.42</v>
      </c>
      <c r="D498" s="15">
        <v>43.76</v>
      </c>
      <c r="E498" s="15">
        <v>0</v>
      </c>
      <c r="F498" s="26">
        <v>1700.8</v>
      </c>
      <c r="G498" s="26">
        <v>64.93</v>
      </c>
      <c r="H498" s="16">
        <f t="shared" si="11"/>
        <v>1812.22</v>
      </c>
      <c r="I498" s="16">
        <f t="shared" si="11"/>
        <v>2031.88</v>
      </c>
      <c r="J498" s="16">
        <f t="shared" si="11"/>
        <v>2270.7200000000003</v>
      </c>
      <c r="K498" s="16">
        <f t="shared" si="11"/>
        <v>2609.53</v>
      </c>
      <c r="L498" s="27">
        <v>45.46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43211</v>
      </c>
      <c r="B499" s="14">
        <v>10</v>
      </c>
      <c r="C499" s="15">
        <v>1678.01</v>
      </c>
      <c r="D499" s="15">
        <v>18.79</v>
      </c>
      <c r="E499" s="15">
        <v>0</v>
      </c>
      <c r="F499" s="26">
        <v>1707.39</v>
      </c>
      <c r="G499" s="26">
        <v>65.18</v>
      </c>
      <c r="H499" s="16">
        <f t="shared" si="11"/>
        <v>1819.06</v>
      </c>
      <c r="I499" s="16">
        <f t="shared" si="11"/>
        <v>2038.72</v>
      </c>
      <c r="J499" s="16">
        <f t="shared" si="11"/>
        <v>2277.5600000000004</v>
      </c>
      <c r="K499" s="16">
        <f t="shared" si="11"/>
        <v>2616.3700000000003</v>
      </c>
      <c r="L499" s="27">
        <v>19.52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43211</v>
      </c>
      <c r="B500" s="14">
        <v>11</v>
      </c>
      <c r="C500" s="15">
        <v>1677.67</v>
      </c>
      <c r="D500" s="15">
        <v>7.17</v>
      </c>
      <c r="E500" s="15">
        <v>0</v>
      </c>
      <c r="F500" s="26">
        <v>1707.05</v>
      </c>
      <c r="G500" s="26">
        <v>65.17</v>
      </c>
      <c r="H500" s="16">
        <f t="shared" si="11"/>
        <v>1818.71</v>
      </c>
      <c r="I500" s="16">
        <f t="shared" si="11"/>
        <v>2038.3700000000001</v>
      </c>
      <c r="J500" s="16">
        <f t="shared" si="11"/>
        <v>2277.2100000000005</v>
      </c>
      <c r="K500" s="16">
        <f t="shared" si="11"/>
        <v>2616.0200000000004</v>
      </c>
      <c r="L500" s="27">
        <v>7.45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43211</v>
      </c>
      <c r="B501" s="14">
        <v>12</v>
      </c>
      <c r="C501" s="15">
        <v>1650.66</v>
      </c>
      <c r="D501" s="15">
        <v>51.98</v>
      </c>
      <c r="E501" s="15">
        <v>0</v>
      </c>
      <c r="F501" s="26">
        <v>1680.04</v>
      </c>
      <c r="G501" s="26">
        <v>64.12</v>
      </c>
      <c r="H501" s="16">
        <f t="shared" si="11"/>
        <v>1790.65</v>
      </c>
      <c r="I501" s="16">
        <f t="shared" si="11"/>
        <v>2010.3100000000002</v>
      </c>
      <c r="J501" s="16">
        <f t="shared" si="11"/>
        <v>2249.1500000000005</v>
      </c>
      <c r="K501" s="16">
        <f t="shared" si="11"/>
        <v>2587.9600000000005</v>
      </c>
      <c r="L501" s="27">
        <v>54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43211</v>
      </c>
      <c r="B502" s="14">
        <v>13</v>
      </c>
      <c r="C502" s="15">
        <v>1625.23</v>
      </c>
      <c r="D502" s="15">
        <v>81.72</v>
      </c>
      <c r="E502" s="15">
        <v>0</v>
      </c>
      <c r="F502" s="26">
        <v>1654.61</v>
      </c>
      <c r="G502" s="26">
        <v>63.13</v>
      </c>
      <c r="H502" s="16">
        <f t="shared" si="11"/>
        <v>1764.23</v>
      </c>
      <c r="I502" s="16">
        <f t="shared" si="11"/>
        <v>1983.89</v>
      </c>
      <c r="J502" s="16">
        <f t="shared" si="11"/>
        <v>2222.7300000000005</v>
      </c>
      <c r="K502" s="16">
        <f t="shared" si="11"/>
        <v>2561.5400000000004</v>
      </c>
      <c r="L502" s="27">
        <v>84.89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43211</v>
      </c>
      <c r="B503" s="14">
        <v>14</v>
      </c>
      <c r="C503" s="15">
        <v>1557.23</v>
      </c>
      <c r="D503" s="15">
        <v>146.55</v>
      </c>
      <c r="E503" s="15">
        <v>0</v>
      </c>
      <c r="F503" s="26">
        <v>1586.61</v>
      </c>
      <c r="G503" s="26">
        <v>60.49</v>
      </c>
      <c r="H503" s="16">
        <f t="shared" si="11"/>
        <v>1693.59</v>
      </c>
      <c r="I503" s="16">
        <f t="shared" si="11"/>
        <v>1913.25</v>
      </c>
      <c r="J503" s="16">
        <f t="shared" si="11"/>
        <v>2152.09</v>
      </c>
      <c r="K503" s="16">
        <f t="shared" si="11"/>
        <v>2490.9</v>
      </c>
      <c r="L503" s="27">
        <v>152.24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43211</v>
      </c>
      <c r="B504" s="14">
        <v>15</v>
      </c>
      <c r="C504" s="15">
        <v>1547.73</v>
      </c>
      <c r="D504" s="15">
        <v>145.9</v>
      </c>
      <c r="E504" s="15">
        <v>0</v>
      </c>
      <c r="F504" s="26">
        <v>1577.11</v>
      </c>
      <c r="G504" s="26">
        <v>60.12</v>
      </c>
      <c r="H504" s="16">
        <f t="shared" si="11"/>
        <v>1683.7199999999998</v>
      </c>
      <c r="I504" s="16">
        <f t="shared" si="11"/>
        <v>1903.3799999999999</v>
      </c>
      <c r="J504" s="16">
        <f t="shared" si="11"/>
        <v>2142.2200000000003</v>
      </c>
      <c r="K504" s="16">
        <f t="shared" si="11"/>
        <v>2481.03</v>
      </c>
      <c r="L504" s="27">
        <v>151.57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43211</v>
      </c>
      <c r="B505" s="14">
        <v>16</v>
      </c>
      <c r="C505" s="15">
        <v>1470.91</v>
      </c>
      <c r="D505" s="15">
        <v>0</v>
      </c>
      <c r="E505" s="15">
        <v>78.37</v>
      </c>
      <c r="F505" s="26">
        <v>1500.29</v>
      </c>
      <c r="G505" s="26">
        <v>57.14</v>
      </c>
      <c r="H505" s="16">
        <f t="shared" si="11"/>
        <v>1603.92</v>
      </c>
      <c r="I505" s="16">
        <f t="shared" si="11"/>
        <v>1823.5800000000002</v>
      </c>
      <c r="J505" s="16">
        <f t="shared" si="11"/>
        <v>2062.4200000000005</v>
      </c>
      <c r="K505" s="16">
        <f t="shared" si="11"/>
        <v>2401.2300000000005</v>
      </c>
      <c r="L505" s="27">
        <v>0</v>
      </c>
      <c r="M505" s="34">
        <v>81.41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43211</v>
      </c>
      <c r="B506" s="14">
        <v>17</v>
      </c>
      <c r="C506" s="15">
        <v>1444.17</v>
      </c>
      <c r="D506" s="15">
        <v>0</v>
      </c>
      <c r="E506" s="15">
        <v>219.15</v>
      </c>
      <c r="F506" s="26">
        <v>1473.55</v>
      </c>
      <c r="G506" s="26">
        <v>56.1</v>
      </c>
      <c r="H506" s="16">
        <f t="shared" si="11"/>
        <v>1576.1399999999999</v>
      </c>
      <c r="I506" s="16">
        <f t="shared" si="11"/>
        <v>1795.8</v>
      </c>
      <c r="J506" s="16">
        <f t="shared" si="11"/>
        <v>2034.64</v>
      </c>
      <c r="K506" s="16">
        <f t="shared" si="11"/>
        <v>2373.4500000000003</v>
      </c>
      <c r="L506" s="27">
        <v>0</v>
      </c>
      <c r="M506" s="34">
        <v>227.66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43211</v>
      </c>
      <c r="B507" s="14">
        <v>18</v>
      </c>
      <c r="C507" s="15">
        <v>1440.57</v>
      </c>
      <c r="D507" s="15">
        <v>26.71</v>
      </c>
      <c r="E507" s="15">
        <v>0</v>
      </c>
      <c r="F507" s="26">
        <v>1469.95</v>
      </c>
      <c r="G507" s="26">
        <v>55.96</v>
      </c>
      <c r="H507" s="16">
        <f t="shared" si="11"/>
        <v>1572.3999999999999</v>
      </c>
      <c r="I507" s="16">
        <f t="shared" si="11"/>
        <v>1792.06</v>
      </c>
      <c r="J507" s="16">
        <f t="shared" si="11"/>
        <v>2030.8999999999999</v>
      </c>
      <c r="K507" s="16">
        <f t="shared" si="11"/>
        <v>2369.71</v>
      </c>
      <c r="L507" s="27">
        <v>27.75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43211</v>
      </c>
      <c r="B508" s="14">
        <v>19</v>
      </c>
      <c r="C508" s="15">
        <v>1637.59</v>
      </c>
      <c r="D508" s="15">
        <v>8.67</v>
      </c>
      <c r="E508" s="15">
        <v>0</v>
      </c>
      <c r="F508" s="26">
        <v>1666.97</v>
      </c>
      <c r="G508" s="26">
        <v>63.61</v>
      </c>
      <c r="H508" s="16">
        <f t="shared" si="11"/>
        <v>1777.0699999999997</v>
      </c>
      <c r="I508" s="16">
        <f t="shared" si="11"/>
        <v>1996.7299999999998</v>
      </c>
      <c r="J508" s="16">
        <f t="shared" si="11"/>
        <v>2235.57</v>
      </c>
      <c r="K508" s="16">
        <f t="shared" si="11"/>
        <v>2574.38</v>
      </c>
      <c r="L508" s="27">
        <v>9.01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43211</v>
      </c>
      <c r="B509" s="14">
        <v>20</v>
      </c>
      <c r="C509" s="15">
        <v>1691.72</v>
      </c>
      <c r="D509" s="15">
        <v>0</v>
      </c>
      <c r="E509" s="15">
        <v>57.62</v>
      </c>
      <c r="F509" s="26">
        <v>1721.1</v>
      </c>
      <c r="G509" s="26">
        <v>65.71</v>
      </c>
      <c r="H509" s="16">
        <f t="shared" si="11"/>
        <v>1833.3</v>
      </c>
      <c r="I509" s="16">
        <f t="shared" si="11"/>
        <v>2052.96</v>
      </c>
      <c r="J509" s="16">
        <f t="shared" si="11"/>
        <v>2291.8</v>
      </c>
      <c r="K509" s="16">
        <f t="shared" si="11"/>
        <v>2630.61</v>
      </c>
      <c r="L509" s="27">
        <v>0</v>
      </c>
      <c r="M509" s="34">
        <v>59.86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43211</v>
      </c>
      <c r="B510" s="14">
        <v>21</v>
      </c>
      <c r="C510" s="15">
        <v>1671.79</v>
      </c>
      <c r="D510" s="15">
        <v>0</v>
      </c>
      <c r="E510" s="15">
        <v>378.44</v>
      </c>
      <c r="F510" s="26">
        <v>1701.17</v>
      </c>
      <c r="G510" s="26">
        <v>64.94</v>
      </c>
      <c r="H510" s="16">
        <f t="shared" si="11"/>
        <v>1812.6</v>
      </c>
      <c r="I510" s="16">
        <f t="shared" si="11"/>
        <v>2032.26</v>
      </c>
      <c r="J510" s="16">
        <f t="shared" si="11"/>
        <v>2271.1000000000004</v>
      </c>
      <c r="K510" s="16">
        <f t="shared" si="11"/>
        <v>2609.9100000000003</v>
      </c>
      <c r="L510" s="27">
        <v>0</v>
      </c>
      <c r="M510" s="34">
        <v>393.14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43211</v>
      </c>
      <c r="B511" s="14">
        <v>22</v>
      </c>
      <c r="C511" s="15">
        <v>1602.49</v>
      </c>
      <c r="D511" s="15">
        <v>0</v>
      </c>
      <c r="E511" s="15">
        <v>668.49</v>
      </c>
      <c r="F511" s="26">
        <v>1631.87</v>
      </c>
      <c r="G511" s="26">
        <v>62.25</v>
      </c>
      <c r="H511" s="16">
        <f t="shared" si="11"/>
        <v>1740.61</v>
      </c>
      <c r="I511" s="16">
        <f t="shared" si="11"/>
        <v>1960.27</v>
      </c>
      <c r="J511" s="16">
        <f t="shared" si="11"/>
        <v>2199.11</v>
      </c>
      <c r="K511" s="16">
        <f t="shared" si="11"/>
        <v>2537.92</v>
      </c>
      <c r="L511" s="27">
        <v>0</v>
      </c>
      <c r="M511" s="34">
        <v>694.46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43211</v>
      </c>
      <c r="B512" s="14">
        <v>23</v>
      </c>
      <c r="C512" s="15">
        <v>1210.85</v>
      </c>
      <c r="D512" s="15">
        <v>0</v>
      </c>
      <c r="E512" s="15">
        <v>648.34</v>
      </c>
      <c r="F512" s="26">
        <v>1240.23</v>
      </c>
      <c r="G512" s="26">
        <v>47.04</v>
      </c>
      <c r="H512" s="16">
        <f t="shared" si="11"/>
        <v>1333.7599999999998</v>
      </c>
      <c r="I512" s="16">
        <f t="shared" si="11"/>
        <v>1553.4199999999998</v>
      </c>
      <c r="J512" s="16">
        <f t="shared" si="11"/>
        <v>1792.26</v>
      </c>
      <c r="K512" s="16">
        <f t="shared" si="11"/>
        <v>2131.07</v>
      </c>
      <c r="L512" s="27">
        <v>0</v>
      </c>
      <c r="M512" s="34">
        <v>673.52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43212</v>
      </c>
      <c r="B513" s="14">
        <v>0</v>
      </c>
      <c r="C513" s="15">
        <v>1220.91</v>
      </c>
      <c r="D513" s="15">
        <v>0</v>
      </c>
      <c r="E513" s="15">
        <v>319.67</v>
      </c>
      <c r="F513" s="26">
        <v>1250.29</v>
      </c>
      <c r="G513" s="26">
        <v>47.43</v>
      </c>
      <c r="H513" s="16">
        <f t="shared" si="11"/>
        <v>1344.21</v>
      </c>
      <c r="I513" s="16">
        <f t="shared" si="11"/>
        <v>1563.8700000000001</v>
      </c>
      <c r="J513" s="16">
        <f t="shared" si="11"/>
        <v>1802.7100000000003</v>
      </c>
      <c r="K513" s="16">
        <f t="shared" si="11"/>
        <v>2141.5200000000004</v>
      </c>
      <c r="L513" s="27">
        <v>0</v>
      </c>
      <c r="M513" s="34">
        <v>332.09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43212</v>
      </c>
      <c r="B514" s="14">
        <v>1</v>
      </c>
      <c r="C514" s="15">
        <v>980.45</v>
      </c>
      <c r="D514" s="15">
        <v>0</v>
      </c>
      <c r="E514" s="15">
        <v>141.07</v>
      </c>
      <c r="F514" s="26">
        <v>1009.83</v>
      </c>
      <c r="G514" s="26">
        <v>38.09</v>
      </c>
      <c r="H514" s="16">
        <f t="shared" si="11"/>
        <v>1094.41</v>
      </c>
      <c r="I514" s="16">
        <f t="shared" si="11"/>
        <v>1314.07</v>
      </c>
      <c r="J514" s="16">
        <f t="shared" si="11"/>
        <v>1552.91</v>
      </c>
      <c r="K514" s="16">
        <f t="shared" si="11"/>
        <v>1891.72</v>
      </c>
      <c r="L514" s="27">
        <v>0</v>
      </c>
      <c r="M514" s="34">
        <v>146.55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43212</v>
      </c>
      <c r="B515" s="14">
        <v>2</v>
      </c>
      <c r="C515" s="15">
        <v>917.69</v>
      </c>
      <c r="D515" s="15">
        <v>0</v>
      </c>
      <c r="E515" s="15">
        <v>620.48</v>
      </c>
      <c r="F515" s="26">
        <v>947.07</v>
      </c>
      <c r="G515" s="26">
        <v>35.65</v>
      </c>
      <c r="H515" s="16">
        <f t="shared" si="11"/>
        <v>1029.21</v>
      </c>
      <c r="I515" s="16">
        <f t="shared" si="11"/>
        <v>1248.8700000000001</v>
      </c>
      <c r="J515" s="16">
        <f t="shared" si="11"/>
        <v>1487.71</v>
      </c>
      <c r="K515" s="16">
        <f t="shared" si="11"/>
        <v>1826.52</v>
      </c>
      <c r="L515" s="27">
        <v>0</v>
      </c>
      <c r="M515" s="34">
        <v>644.58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43212</v>
      </c>
      <c r="B516" s="14">
        <v>3</v>
      </c>
      <c r="C516" s="15">
        <v>895.73</v>
      </c>
      <c r="D516" s="15">
        <v>0</v>
      </c>
      <c r="E516" s="15">
        <v>608.36</v>
      </c>
      <c r="F516" s="26">
        <v>925.11</v>
      </c>
      <c r="G516" s="26">
        <v>34.79</v>
      </c>
      <c r="H516" s="16">
        <f t="shared" si="11"/>
        <v>1006.39</v>
      </c>
      <c r="I516" s="16">
        <f t="shared" si="11"/>
        <v>1226.05</v>
      </c>
      <c r="J516" s="16">
        <f t="shared" si="11"/>
        <v>1464.89</v>
      </c>
      <c r="K516" s="16">
        <f t="shared" si="11"/>
        <v>1803.7</v>
      </c>
      <c r="L516" s="27">
        <v>0</v>
      </c>
      <c r="M516" s="34">
        <v>631.99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43212</v>
      </c>
      <c r="B517" s="14">
        <v>4</v>
      </c>
      <c r="C517" s="15">
        <v>898.21</v>
      </c>
      <c r="D517" s="15">
        <v>0</v>
      </c>
      <c r="E517" s="15">
        <v>359.69</v>
      </c>
      <c r="F517" s="26">
        <v>927.59</v>
      </c>
      <c r="G517" s="26">
        <v>34.89</v>
      </c>
      <c r="H517" s="16">
        <f t="shared" si="11"/>
        <v>1008.97</v>
      </c>
      <c r="I517" s="16">
        <f t="shared" si="11"/>
        <v>1228.6299999999999</v>
      </c>
      <c r="J517" s="16">
        <f t="shared" si="11"/>
        <v>1467.47</v>
      </c>
      <c r="K517" s="16">
        <f t="shared" si="11"/>
        <v>1806.28</v>
      </c>
      <c r="L517" s="27">
        <v>0</v>
      </c>
      <c r="M517" s="34">
        <v>373.66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43212</v>
      </c>
      <c r="B518" s="14">
        <v>5</v>
      </c>
      <c r="C518" s="15">
        <v>903.8</v>
      </c>
      <c r="D518" s="15">
        <v>0</v>
      </c>
      <c r="E518" s="15">
        <v>154.38</v>
      </c>
      <c r="F518" s="26">
        <v>933.18</v>
      </c>
      <c r="G518" s="26">
        <v>35.11</v>
      </c>
      <c r="H518" s="16">
        <f t="shared" si="11"/>
        <v>1014.78</v>
      </c>
      <c r="I518" s="16">
        <f t="shared" si="11"/>
        <v>1234.4399999999998</v>
      </c>
      <c r="J518" s="16">
        <f t="shared" si="11"/>
        <v>1473.28</v>
      </c>
      <c r="K518" s="16">
        <f t="shared" si="11"/>
        <v>1812.09</v>
      </c>
      <c r="L518" s="27">
        <v>0</v>
      </c>
      <c r="M518" s="34">
        <v>160.38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43212</v>
      </c>
      <c r="B519" s="14">
        <v>6</v>
      </c>
      <c r="C519" s="15">
        <v>953.83</v>
      </c>
      <c r="D519" s="15">
        <v>0</v>
      </c>
      <c r="E519" s="15">
        <v>32.01</v>
      </c>
      <c r="F519" s="26">
        <v>983.21</v>
      </c>
      <c r="G519" s="26">
        <v>37.05</v>
      </c>
      <c r="H519" s="16">
        <f t="shared" si="11"/>
        <v>1066.75</v>
      </c>
      <c r="I519" s="16">
        <f t="shared" si="11"/>
        <v>1286.41</v>
      </c>
      <c r="J519" s="16">
        <f t="shared" si="11"/>
        <v>1525.25</v>
      </c>
      <c r="K519" s="16">
        <f t="shared" si="11"/>
        <v>1864.06</v>
      </c>
      <c r="L519" s="27">
        <v>0</v>
      </c>
      <c r="M519" s="34">
        <v>33.25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43212</v>
      </c>
      <c r="B520" s="14">
        <v>7</v>
      </c>
      <c r="C520" s="15">
        <v>1018.64</v>
      </c>
      <c r="D520" s="15">
        <v>0</v>
      </c>
      <c r="E520" s="15">
        <v>196.64</v>
      </c>
      <c r="F520" s="26">
        <v>1048.02</v>
      </c>
      <c r="G520" s="26">
        <v>39.57</v>
      </c>
      <c r="H520" s="16">
        <f t="shared" si="11"/>
        <v>1134.08</v>
      </c>
      <c r="I520" s="16">
        <f t="shared" si="11"/>
        <v>1353.74</v>
      </c>
      <c r="J520" s="16">
        <f t="shared" si="11"/>
        <v>1592.5800000000002</v>
      </c>
      <c r="K520" s="16">
        <f t="shared" si="11"/>
        <v>1931.39</v>
      </c>
      <c r="L520" s="27">
        <v>0</v>
      </c>
      <c r="M520" s="34">
        <v>204.28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43212</v>
      </c>
      <c r="B521" s="14">
        <v>8</v>
      </c>
      <c r="C521" s="15">
        <v>1216.82</v>
      </c>
      <c r="D521" s="15">
        <v>192.39</v>
      </c>
      <c r="E521" s="15">
        <v>0</v>
      </c>
      <c r="F521" s="26">
        <v>1246.2</v>
      </c>
      <c r="G521" s="26">
        <v>47.27</v>
      </c>
      <c r="H521" s="16">
        <f t="shared" si="11"/>
        <v>1339.9599999999998</v>
      </c>
      <c r="I521" s="16">
        <f t="shared" si="11"/>
        <v>1559.62</v>
      </c>
      <c r="J521" s="16">
        <f t="shared" si="11"/>
        <v>1798.4599999999998</v>
      </c>
      <c r="K521" s="16">
        <f aca="true" t="shared" si="12" ref="K521:K584">SUM($C521,$G521,U$4,U$6)</f>
        <v>2137.27</v>
      </c>
      <c r="L521" s="27">
        <v>199.86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43212</v>
      </c>
      <c r="B522" s="14">
        <v>9</v>
      </c>
      <c r="C522" s="15">
        <v>1451.79</v>
      </c>
      <c r="D522" s="15">
        <v>54.55</v>
      </c>
      <c r="E522" s="15">
        <v>0</v>
      </c>
      <c r="F522" s="26">
        <v>1481.17</v>
      </c>
      <c r="G522" s="26">
        <v>56.39</v>
      </c>
      <c r="H522" s="16">
        <f aca="true" t="shared" si="13" ref="H522:K585">SUM($C522,$G522,R$4,R$6)</f>
        <v>1584.05</v>
      </c>
      <c r="I522" s="16">
        <f t="shared" si="13"/>
        <v>1803.71</v>
      </c>
      <c r="J522" s="16">
        <f t="shared" si="13"/>
        <v>2042.55</v>
      </c>
      <c r="K522" s="16">
        <f t="shared" si="12"/>
        <v>2381.36</v>
      </c>
      <c r="L522" s="27">
        <v>56.67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43212</v>
      </c>
      <c r="B523" s="14">
        <v>10</v>
      </c>
      <c r="C523" s="15">
        <v>1468.39</v>
      </c>
      <c r="D523" s="15">
        <v>136.49</v>
      </c>
      <c r="E523" s="15">
        <v>0</v>
      </c>
      <c r="F523" s="26">
        <v>1497.77</v>
      </c>
      <c r="G523" s="26">
        <v>57.04</v>
      </c>
      <c r="H523" s="16">
        <f t="shared" si="13"/>
        <v>1601.3</v>
      </c>
      <c r="I523" s="16">
        <f t="shared" si="13"/>
        <v>1820.96</v>
      </c>
      <c r="J523" s="16">
        <f t="shared" si="13"/>
        <v>2059.8</v>
      </c>
      <c r="K523" s="16">
        <f t="shared" si="12"/>
        <v>2398.61</v>
      </c>
      <c r="L523" s="27">
        <v>141.79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43212</v>
      </c>
      <c r="B524" s="14">
        <v>11</v>
      </c>
      <c r="C524" s="15">
        <v>1458.86</v>
      </c>
      <c r="D524" s="15">
        <v>63.3</v>
      </c>
      <c r="E524" s="15">
        <v>0</v>
      </c>
      <c r="F524" s="26">
        <v>1488.24</v>
      </c>
      <c r="G524" s="26">
        <v>56.67</v>
      </c>
      <c r="H524" s="16">
        <f t="shared" si="13"/>
        <v>1591.3999999999999</v>
      </c>
      <c r="I524" s="16">
        <f t="shared" si="13"/>
        <v>1811.06</v>
      </c>
      <c r="J524" s="16">
        <f t="shared" si="13"/>
        <v>2049.9</v>
      </c>
      <c r="K524" s="16">
        <f t="shared" si="12"/>
        <v>2388.71</v>
      </c>
      <c r="L524" s="27">
        <v>65.76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43212</v>
      </c>
      <c r="B525" s="14">
        <v>12</v>
      </c>
      <c r="C525" s="15">
        <v>1452.47</v>
      </c>
      <c r="D525" s="15">
        <v>72.7</v>
      </c>
      <c r="E525" s="15">
        <v>0</v>
      </c>
      <c r="F525" s="26">
        <v>1481.85</v>
      </c>
      <c r="G525" s="26">
        <v>56.42</v>
      </c>
      <c r="H525" s="16">
        <f t="shared" si="13"/>
        <v>1584.76</v>
      </c>
      <c r="I525" s="16">
        <f t="shared" si="13"/>
        <v>1804.42</v>
      </c>
      <c r="J525" s="16">
        <f t="shared" si="13"/>
        <v>2043.26</v>
      </c>
      <c r="K525" s="16">
        <f t="shared" si="12"/>
        <v>2382.07</v>
      </c>
      <c r="L525" s="27">
        <v>75.52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43212</v>
      </c>
      <c r="B526" s="14">
        <v>13</v>
      </c>
      <c r="C526" s="15">
        <v>1456.44</v>
      </c>
      <c r="D526" s="15">
        <v>61.13</v>
      </c>
      <c r="E526" s="15">
        <v>0</v>
      </c>
      <c r="F526" s="26">
        <v>1485.82</v>
      </c>
      <c r="G526" s="26">
        <v>56.57</v>
      </c>
      <c r="H526" s="16">
        <f t="shared" si="13"/>
        <v>1588.8799999999999</v>
      </c>
      <c r="I526" s="16">
        <f t="shared" si="13"/>
        <v>1808.54</v>
      </c>
      <c r="J526" s="16">
        <f t="shared" si="13"/>
        <v>2047.3799999999999</v>
      </c>
      <c r="K526" s="16">
        <f t="shared" si="12"/>
        <v>2386.19</v>
      </c>
      <c r="L526" s="27">
        <v>63.5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43212</v>
      </c>
      <c r="B527" s="14">
        <v>14</v>
      </c>
      <c r="C527" s="15">
        <v>1449.5</v>
      </c>
      <c r="D527" s="15">
        <v>122.22</v>
      </c>
      <c r="E527" s="15">
        <v>0</v>
      </c>
      <c r="F527" s="26">
        <v>1478.88</v>
      </c>
      <c r="G527" s="26">
        <v>56.31</v>
      </c>
      <c r="H527" s="16">
        <f t="shared" si="13"/>
        <v>1581.6799999999998</v>
      </c>
      <c r="I527" s="16">
        <f t="shared" si="13"/>
        <v>1801.34</v>
      </c>
      <c r="J527" s="16">
        <f t="shared" si="13"/>
        <v>2040.18</v>
      </c>
      <c r="K527" s="16">
        <f t="shared" si="12"/>
        <v>2378.9900000000002</v>
      </c>
      <c r="L527" s="27">
        <v>126.97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43212</v>
      </c>
      <c r="B528" s="14">
        <v>15</v>
      </c>
      <c r="C528" s="15">
        <v>1456.91</v>
      </c>
      <c r="D528" s="15">
        <v>147.49</v>
      </c>
      <c r="E528" s="15">
        <v>0</v>
      </c>
      <c r="F528" s="26">
        <v>1486.29</v>
      </c>
      <c r="G528" s="26">
        <v>56.59</v>
      </c>
      <c r="H528" s="16">
        <f t="shared" si="13"/>
        <v>1589.37</v>
      </c>
      <c r="I528" s="16">
        <f t="shared" si="13"/>
        <v>1809.03</v>
      </c>
      <c r="J528" s="16">
        <f t="shared" si="13"/>
        <v>2047.8700000000001</v>
      </c>
      <c r="K528" s="16">
        <f t="shared" si="12"/>
        <v>2386.6800000000003</v>
      </c>
      <c r="L528" s="27">
        <v>153.22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43212</v>
      </c>
      <c r="B529" s="14">
        <v>16</v>
      </c>
      <c r="C529" s="15">
        <v>1419.12</v>
      </c>
      <c r="D529" s="15">
        <v>88.18</v>
      </c>
      <c r="E529" s="15">
        <v>0</v>
      </c>
      <c r="F529" s="26">
        <v>1448.5</v>
      </c>
      <c r="G529" s="26">
        <v>55.13</v>
      </c>
      <c r="H529" s="16">
        <f t="shared" si="13"/>
        <v>1550.12</v>
      </c>
      <c r="I529" s="16">
        <f t="shared" si="13"/>
        <v>1769.78</v>
      </c>
      <c r="J529" s="16">
        <f t="shared" si="13"/>
        <v>2008.6200000000001</v>
      </c>
      <c r="K529" s="16">
        <f t="shared" si="12"/>
        <v>2347.4300000000003</v>
      </c>
      <c r="L529" s="27">
        <v>91.61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43212</v>
      </c>
      <c r="B530" s="14">
        <v>17</v>
      </c>
      <c r="C530" s="15">
        <v>1386.63</v>
      </c>
      <c r="D530" s="15">
        <v>154.39</v>
      </c>
      <c r="E530" s="15">
        <v>0</v>
      </c>
      <c r="F530" s="26">
        <v>1416.01</v>
      </c>
      <c r="G530" s="26">
        <v>53.86</v>
      </c>
      <c r="H530" s="16">
        <f t="shared" si="13"/>
        <v>1516.36</v>
      </c>
      <c r="I530" s="16">
        <f t="shared" si="13"/>
        <v>1736.02</v>
      </c>
      <c r="J530" s="16">
        <f t="shared" si="13"/>
        <v>1974.86</v>
      </c>
      <c r="K530" s="16">
        <f t="shared" si="12"/>
        <v>2313.67</v>
      </c>
      <c r="L530" s="27">
        <v>160.39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43212</v>
      </c>
      <c r="B531" s="14">
        <v>18</v>
      </c>
      <c r="C531" s="15">
        <v>1418.97</v>
      </c>
      <c r="D531" s="15">
        <v>258.12</v>
      </c>
      <c r="E531" s="15">
        <v>0</v>
      </c>
      <c r="F531" s="26">
        <v>1448.35</v>
      </c>
      <c r="G531" s="26">
        <v>55.12</v>
      </c>
      <c r="H531" s="16">
        <f t="shared" si="13"/>
        <v>1549.9599999999998</v>
      </c>
      <c r="I531" s="16">
        <f t="shared" si="13"/>
        <v>1769.62</v>
      </c>
      <c r="J531" s="16">
        <f t="shared" si="13"/>
        <v>2008.4599999999998</v>
      </c>
      <c r="K531" s="16">
        <f t="shared" si="12"/>
        <v>2347.27</v>
      </c>
      <c r="L531" s="27">
        <v>268.15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43212</v>
      </c>
      <c r="B532" s="14">
        <v>19</v>
      </c>
      <c r="C532" s="15">
        <v>1633.62</v>
      </c>
      <c r="D532" s="15">
        <v>230.84</v>
      </c>
      <c r="E532" s="15">
        <v>0</v>
      </c>
      <c r="F532" s="26">
        <v>1663</v>
      </c>
      <c r="G532" s="26">
        <v>63.46</v>
      </c>
      <c r="H532" s="16">
        <f t="shared" si="13"/>
        <v>1772.9499999999998</v>
      </c>
      <c r="I532" s="16">
        <f t="shared" si="13"/>
        <v>1992.61</v>
      </c>
      <c r="J532" s="16">
        <f t="shared" si="13"/>
        <v>2231.4500000000003</v>
      </c>
      <c r="K532" s="16">
        <f t="shared" si="12"/>
        <v>2570.26</v>
      </c>
      <c r="L532" s="27">
        <v>239.81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43212</v>
      </c>
      <c r="B533" s="14">
        <v>20</v>
      </c>
      <c r="C533" s="15">
        <v>1689.07</v>
      </c>
      <c r="D533" s="15">
        <v>180.35</v>
      </c>
      <c r="E533" s="15">
        <v>0</v>
      </c>
      <c r="F533" s="26">
        <v>1718.45</v>
      </c>
      <c r="G533" s="26">
        <v>65.61</v>
      </c>
      <c r="H533" s="16">
        <f t="shared" si="13"/>
        <v>1830.5499999999997</v>
      </c>
      <c r="I533" s="16">
        <f t="shared" si="13"/>
        <v>2050.21</v>
      </c>
      <c r="J533" s="16">
        <f t="shared" si="13"/>
        <v>2289.05</v>
      </c>
      <c r="K533" s="16">
        <f t="shared" si="12"/>
        <v>2627.86</v>
      </c>
      <c r="L533" s="27">
        <v>187.36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43212</v>
      </c>
      <c r="B534" s="14">
        <v>21</v>
      </c>
      <c r="C534" s="15">
        <v>1638.64</v>
      </c>
      <c r="D534" s="15">
        <v>0</v>
      </c>
      <c r="E534" s="15">
        <v>161.56</v>
      </c>
      <c r="F534" s="26">
        <v>1668.02</v>
      </c>
      <c r="G534" s="26">
        <v>63.65</v>
      </c>
      <c r="H534" s="16">
        <f t="shared" si="13"/>
        <v>1778.16</v>
      </c>
      <c r="I534" s="16">
        <f t="shared" si="13"/>
        <v>1997.8200000000002</v>
      </c>
      <c r="J534" s="16">
        <f t="shared" si="13"/>
        <v>2236.6600000000003</v>
      </c>
      <c r="K534" s="16">
        <f t="shared" si="12"/>
        <v>2575.4700000000003</v>
      </c>
      <c r="L534" s="27">
        <v>0</v>
      </c>
      <c r="M534" s="34">
        <v>167.84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43212</v>
      </c>
      <c r="B535" s="14">
        <v>22</v>
      </c>
      <c r="C535" s="15">
        <v>1493.73</v>
      </c>
      <c r="D535" s="15">
        <v>0</v>
      </c>
      <c r="E535" s="15">
        <v>451.04</v>
      </c>
      <c r="F535" s="26">
        <v>1523.11</v>
      </c>
      <c r="G535" s="26">
        <v>58.02</v>
      </c>
      <c r="H535" s="16">
        <f t="shared" si="13"/>
        <v>1627.62</v>
      </c>
      <c r="I535" s="16">
        <f t="shared" si="13"/>
        <v>1847.28</v>
      </c>
      <c r="J535" s="16">
        <f t="shared" si="13"/>
        <v>2086.1200000000003</v>
      </c>
      <c r="K535" s="16">
        <f t="shared" si="12"/>
        <v>2424.9300000000003</v>
      </c>
      <c r="L535" s="27">
        <v>0</v>
      </c>
      <c r="M535" s="34">
        <v>468.56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43212</v>
      </c>
      <c r="B536" s="14">
        <v>23</v>
      </c>
      <c r="C536" s="15">
        <v>1220.29</v>
      </c>
      <c r="D536" s="15">
        <v>0</v>
      </c>
      <c r="E536" s="15">
        <v>132.97</v>
      </c>
      <c r="F536" s="26">
        <v>1249.67</v>
      </c>
      <c r="G536" s="26">
        <v>47.4</v>
      </c>
      <c r="H536" s="16">
        <f t="shared" si="13"/>
        <v>1343.56</v>
      </c>
      <c r="I536" s="16">
        <f t="shared" si="13"/>
        <v>1563.22</v>
      </c>
      <c r="J536" s="16">
        <f t="shared" si="13"/>
        <v>1802.0600000000002</v>
      </c>
      <c r="K536" s="16">
        <f t="shared" si="12"/>
        <v>2140.8700000000003</v>
      </c>
      <c r="L536" s="27">
        <v>0</v>
      </c>
      <c r="M536" s="34">
        <v>138.14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43213</v>
      </c>
      <c r="B537" s="14">
        <v>0</v>
      </c>
      <c r="C537" s="15">
        <v>1070.93</v>
      </c>
      <c r="D537" s="15">
        <v>2.72</v>
      </c>
      <c r="E537" s="15">
        <v>0</v>
      </c>
      <c r="F537" s="26">
        <v>1100.31</v>
      </c>
      <c r="G537" s="26">
        <v>41.6</v>
      </c>
      <c r="H537" s="16">
        <f t="shared" si="13"/>
        <v>1188.3999999999999</v>
      </c>
      <c r="I537" s="16">
        <f t="shared" si="13"/>
        <v>1408.06</v>
      </c>
      <c r="J537" s="16">
        <f t="shared" si="13"/>
        <v>1646.8999999999999</v>
      </c>
      <c r="K537" s="16">
        <f t="shared" si="12"/>
        <v>1985.7099999999998</v>
      </c>
      <c r="L537" s="27">
        <v>2.83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43213</v>
      </c>
      <c r="B538" s="14">
        <v>1</v>
      </c>
      <c r="C538" s="15">
        <v>951.77</v>
      </c>
      <c r="D538" s="15">
        <v>0</v>
      </c>
      <c r="E538" s="15">
        <v>12.21</v>
      </c>
      <c r="F538" s="26">
        <v>981.15</v>
      </c>
      <c r="G538" s="26">
        <v>36.97</v>
      </c>
      <c r="H538" s="16">
        <f t="shared" si="13"/>
        <v>1064.61</v>
      </c>
      <c r="I538" s="16">
        <f t="shared" si="13"/>
        <v>1284.27</v>
      </c>
      <c r="J538" s="16">
        <f t="shared" si="13"/>
        <v>1523.11</v>
      </c>
      <c r="K538" s="16">
        <f t="shared" si="12"/>
        <v>1861.9199999999998</v>
      </c>
      <c r="L538" s="27">
        <v>0</v>
      </c>
      <c r="M538" s="34">
        <v>12.68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43213</v>
      </c>
      <c r="B539" s="14">
        <v>2</v>
      </c>
      <c r="C539" s="15">
        <v>915.21</v>
      </c>
      <c r="D539" s="15">
        <v>0</v>
      </c>
      <c r="E539" s="15">
        <v>49.05</v>
      </c>
      <c r="F539" s="26">
        <v>944.59</v>
      </c>
      <c r="G539" s="26">
        <v>35.55</v>
      </c>
      <c r="H539" s="16">
        <f t="shared" si="13"/>
        <v>1026.63</v>
      </c>
      <c r="I539" s="16">
        <f t="shared" si="13"/>
        <v>1246.29</v>
      </c>
      <c r="J539" s="16">
        <f t="shared" si="13"/>
        <v>1485.1299999999999</v>
      </c>
      <c r="K539" s="16">
        <f t="shared" si="12"/>
        <v>1823.9399999999998</v>
      </c>
      <c r="L539" s="27">
        <v>0</v>
      </c>
      <c r="M539" s="34">
        <v>50.96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43213</v>
      </c>
      <c r="B540" s="14">
        <v>3</v>
      </c>
      <c r="C540" s="15">
        <v>887.52</v>
      </c>
      <c r="D540" s="15">
        <v>0</v>
      </c>
      <c r="E540" s="15">
        <v>50.76</v>
      </c>
      <c r="F540" s="26">
        <v>916.9</v>
      </c>
      <c r="G540" s="26">
        <v>34.48</v>
      </c>
      <c r="H540" s="16">
        <f t="shared" si="13"/>
        <v>997.87</v>
      </c>
      <c r="I540" s="16">
        <f t="shared" si="13"/>
        <v>1217.53</v>
      </c>
      <c r="J540" s="16">
        <f t="shared" si="13"/>
        <v>1456.3700000000001</v>
      </c>
      <c r="K540" s="16">
        <f t="shared" si="12"/>
        <v>1795.18</v>
      </c>
      <c r="L540" s="27">
        <v>0</v>
      </c>
      <c r="M540" s="34">
        <v>52.73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43213</v>
      </c>
      <c r="B541" s="14">
        <v>4</v>
      </c>
      <c r="C541" s="15">
        <v>912.88</v>
      </c>
      <c r="D541" s="15">
        <v>0</v>
      </c>
      <c r="E541" s="15">
        <v>70.85</v>
      </c>
      <c r="F541" s="26">
        <v>942.26</v>
      </c>
      <c r="G541" s="26">
        <v>35.46</v>
      </c>
      <c r="H541" s="16">
        <f t="shared" si="13"/>
        <v>1024.21</v>
      </c>
      <c r="I541" s="16">
        <f t="shared" si="13"/>
        <v>1243.8700000000001</v>
      </c>
      <c r="J541" s="16">
        <f t="shared" si="13"/>
        <v>1482.71</v>
      </c>
      <c r="K541" s="16">
        <f t="shared" si="12"/>
        <v>1821.52</v>
      </c>
      <c r="L541" s="27">
        <v>0</v>
      </c>
      <c r="M541" s="34">
        <v>73.6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43213</v>
      </c>
      <c r="B542" s="14">
        <v>5</v>
      </c>
      <c r="C542" s="15">
        <v>937.22</v>
      </c>
      <c r="D542" s="15">
        <v>51.06</v>
      </c>
      <c r="E542" s="15">
        <v>0</v>
      </c>
      <c r="F542" s="26">
        <v>966.6</v>
      </c>
      <c r="G542" s="26">
        <v>36.41</v>
      </c>
      <c r="H542" s="16">
        <f t="shared" si="13"/>
        <v>1049.5</v>
      </c>
      <c r="I542" s="16">
        <f t="shared" si="13"/>
        <v>1269.16</v>
      </c>
      <c r="J542" s="16">
        <f t="shared" si="13"/>
        <v>1508</v>
      </c>
      <c r="K542" s="16">
        <f t="shared" si="12"/>
        <v>1846.81</v>
      </c>
      <c r="L542" s="27">
        <v>53.04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43213</v>
      </c>
      <c r="B543" s="14">
        <v>6</v>
      </c>
      <c r="C543" s="15">
        <v>1058.76</v>
      </c>
      <c r="D543" s="15">
        <v>275.68</v>
      </c>
      <c r="E543" s="15">
        <v>0</v>
      </c>
      <c r="F543" s="26">
        <v>1088.14</v>
      </c>
      <c r="G543" s="26">
        <v>41.13</v>
      </c>
      <c r="H543" s="16">
        <f t="shared" si="13"/>
        <v>1175.76</v>
      </c>
      <c r="I543" s="16">
        <f t="shared" si="13"/>
        <v>1395.42</v>
      </c>
      <c r="J543" s="16">
        <f t="shared" si="13"/>
        <v>1634.26</v>
      </c>
      <c r="K543" s="16">
        <f t="shared" si="12"/>
        <v>1973.07</v>
      </c>
      <c r="L543" s="27">
        <v>286.39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43213</v>
      </c>
      <c r="B544" s="14">
        <v>7</v>
      </c>
      <c r="C544" s="15">
        <v>1443.68</v>
      </c>
      <c r="D544" s="15">
        <v>119.7</v>
      </c>
      <c r="E544" s="15">
        <v>0</v>
      </c>
      <c r="F544" s="26">
        <v>1473.06</v>
      </c>
      <c r="G544" s="26">
        <v>56.08</v>
      </c>
      <c r="H544" s="16">
        <f t="shared" si="13"/>
        <v>1575.6299999999999</v>
      </c>
      <c r="I544" s="16">
        <f t="shared" si="13"/>
        <v>1795.29</v>
      </c>
      <c r="J544" s="16">
        <f t="shared" si="13"/>
        <v>2034.1299999999999</v>
      </c>
      <c r="K544" s="16">
        <f t="shared" si="12"/>
        <v>2372.94</v>
      </c>
      <c r="L544" s="27">
        <v>124.35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43213</v>
      </c>
      <c r="B545" s="14">
        <v>8</v>
      </c>
      <c r="C545" s="15">
        <v>1608.12</v>
      </c>
      <c r="D545" s="15">
        <v>151.95</v>
      </c>
      <c r="E545" s="15">
        <v>0</v>
      </c>
      <c r="F545" s="26">
        <v>1637.5</v>
      </c>
      <c r="G545" s="26">
        <v>62.47</v>
      </c>
      <c r="H545" s="16">
        <f t="shared" si="13"/>
        <v>1746.4599999999998</v>
      </c>
      <c r="I545" s="16">
        <f t="shared" si="13"/>
        <v>1966.12</v>
      </c>
      <c r="J545" s="16">
        <f t="shared" si="13"/>
        <v>2204.96</v>
      </c>
      <c r="K545" s="16">
        <f t="shared" si="12"/>
        <v>2543.77</v>
      </c>
      <c r="L545" s="27">
        <v>157.85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43213</v>
      </c>
      <c r="B546" s="14">
        <v>9</v>
      </c>
      <c r="C546" s="15">
        <v>1670.07</v>
      </c>
      <c r="D546" s="15">
        <v>139.11</v>
      </c>
      <c r="E546" s="15">
        <v>0</v>
      </c>
      <c r="F546" s="26">
        <v>1699.45</v>
      </c>
      <c r="G546" s="26">
        <v>64.87</v>
      </c>
      <c r="H546" s="16">
        <f t="shared" si="13"/>
        <v>1810.81</v>
      </c>
      <c r="I546" s="16">
        <f t="shared" si="13"/>
        <v>2030.47</v>
      </c>
      <c r="J546" s="16">
        <f t="shared" si="13"/>
        <v>2269.3100000000004</v>
      </c>
      <c r="K546" s="16">
        <f t="shared" si="12"/>
        <v>2608.1200000000003</v>
      </c>
      <c r="L546" s="27">
        <v>144.51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43213</v>
      </c>
      <c r="B547" s="14">
        <v>10</v>
      </c>
      <c r="C547" s="15">
        <v>1673.73</v>
      </c>
      <c r="D547" s="15">
        <v>111.27</v>
      </c>
      <c r="E547" s="15">
        <v>0</v>
      </c>
      <c r="F547" s="26">
        <v>1703.11</v>
      </c>
      <c r="G547" s="26">
        <v>65.02</v>
      </c>
      <c r="H547" s="16">
        <f t="shared" si="13"/>
        <v>1814.62</v>
      </c>
      <c r="I547" s="16">
        <f t="shared" si="13"/>
        <v>2034.28</v>
      </c>
      <c r="J547" s="16">
        <f t="shared" si="13"/>
        <v>2273.1200000000003</v>
      </c>
      <c r="K547" s="16">
        <f t="shared" si="12"/>
        <v>2611.9300000000003</v>
      </c>
      <c r="L547" s="27">
        <v>115.59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43213</v>
      </c>
      <c r="B548" s="14">
        <v>11</v>
      </c>
      <c r="C548" s="15">
        <v>1671.48</v>
      </c>
      <c r="D548" s="15">
        <v>42.07</v>
      </c>
      <c r="E548" s="15">
        <v>0</v>
      </c>
      <c r="F548" s="26">
        <v>1700.86</v>
      </c>
      <c r="G548" s="26">
        <v>64.93</v>
      </c>
      <c r="H548" s="16">
        <f t="shared" si="13"/>
        <v>1812.28</v>
      </c>
      <c r="I548" s="16">
        <f t="shared" si="13"/>
        <v>2031.94</v>
      </c>
      <c r="J548" s="16">
        <f t="shared" si="13"/>
        <v>2270.78</v>
      </c>
      <c r="K548" s="16">
        <f t="shared" si="12"/>
        <v>2609.59</v>
      </c>
      <c r="L548" s="27">
        <v>43.7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43213</v>
      </c>
      <c r="B549" s="14">
        <v>12</v>
      </c>
      <c r="C549" s="15">
        <v>1618.41</v>
      </c>
      <c r="D549" s="15">
        <v>85.53</v>
      </c>
      <c r="E549" s="15">
        <v>0</v>
      </c>
      <c r="F549" s="26">
        <v>1647.79</v>
      </c>
      <c r="G549" s="26">
        <v>62.87</v>
      </c>
      <c r="H549" s="16">
        <f t="shared" si="13"/>
        <v>1757.1499999999999</v>
      </c>
      <c r="I549" s="16">
        <f t="shared" si="13"/>
        <v>1976.81</v>
      </c>
      <c r="J549" s="16">
        <f t="shared" si="13"/>
        <v>2215.65</v>
      </c>
      <c r="K549" s="16">
        <f t="shared" si="12"/>
        <v>2554.46</v>
      </c>
      <c r="L549" s="27">
        <v>88.85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43213</v>
      </c>
      <c r="B550" s="14">
        <v>13</v>
      </c>
      <c r="C550" s="15">
        <v>1656.72</v>
      </c>
      <c r="D550" s="15">
        <v>64.74</v>
      </c>
      <c r="E550" s="15">
        <v>0</v>
      </c>
      <c r="F550" s="26">
        <v>1686.1</v>
      </c>
      <c r="G550" s="26">
        <v>64.35</v>
      </c>
      <c r="H550" s="16">
        <f t="shared" si="13"/>
        <v>1796.9399999999998</v>
      </c>
      <c r="I550" s="16">
        <f t="shared" si="13"/>
        <v>2016.6</v>
      </c>
      <c r="J550" s="16">
        <f t="shared" si="13"/>
        <v>2255.44</v>
      </c>
      <c r="K550" s="16">
        <f t="shared" si="12"/>
        <v>2594.25</v>
      </c>
      <c r="L550" s="27">
        <v>67.25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43213</v>
      </c>
      <c r="B551" s="14">
        <v>14</v>
      </c>
      <c r="C551" s="15">
        <v>1665.81</v>
      </c>
      <c r="D551" s="15">
        <v>74.82</v>
      </c>
      <c r="E551" s="15">
        <v>0</v>
      </c>
      <c r="F551" s="26">
        <v>1695.19</v>
      </c>
      <c r="G551" s="26">
        <v>64.71</v>
      </c>
      <c r="H551" s="16">
        <f t="shared" si="13"/>
        <v>1806.3899999999999</v>
      </c>
      <c r="I551" s="16">
        <f t="shared" si="13"/>
        <v>2026.05</v>
      </c>
      <c r="J551" s="16">
        <f t="shared" si="13"/>
        <v>2264.8900000000003</v>
      </c>
      <c r="K551" s="16">
        <f t="shared" si="12"/>
        <v>2603.7000000000003</v>
      </c>
      <c r="L551" s="27">
        <v>77.73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43213</v>
      </c>
      <c r="B552" s="14">
        <v>15</v>
      </c>
      <c r="C552" s="15">
        <v>1653</v>
      </c>
      <c r="D552" s="15">
        <v>92.62</v>
      </c>
      <c r="E552" s="15">
        <v>0</v>
      </c>
      <c r="F552" s="26">
        <v>1682.38</v>
      </c>
      <c r="G552" s="26">
        <v>64.21</v>
      </c>
      <c r="H552" s="16">
        <f t="shared" si="13"/>
        <v>1793.08</v>
      </c>
      <c r="I552" s="16">
        <f t="shared" si="13"/>
        <v>2012.74</v>
      </c>
      <c r="J552" s="16">
        <f t="shared" si="13"/>
        <v>2251.5800000000004</v>
      </c>
      <c r="K552" s="16">
        <f t="shared" si="12"/>
        <v>2590.3900000000003</v>
      </c>
      <c r="L552" s="27">
        <v>96.22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43213</v>
      </c>
      <c r="B553" s="14">
        <v>16</v>
      </c>
      <c r="C553" s="15">
        <v>1586.89</v>
      </c>
      <c r="D553" s="15">
        <v>0</v>
      </c>
      <c r="E553" s="15">
        <v>36.43</v>
      </c>
      <c r="F553" s="26">
        <v>1616.27</v>
      </c>
      <c r="G553" s="26">
        <v>61.64</v>
      </c>
      <c r="H553" s="16">
        <f t="shared" si="13"/>
        <v>1724.4</v>
      </c>
      <c r="I553" s="16">
        <f t="shared" si="13"/>
        <v>1944.0600000000002</v>
      </c>
      <c r="J553" s="16">
        <f t="shared" si="13"/>
        <v>2182.9000000000005</v>
      </c>
      <c r="K553" s="16">
        <f t="shared" si="12"/>
        <v>2521.7100000000005</v>
      </c>
      <c r="L553" s="27">
        <v>0</v>
      </c>
      <c r="M553" s="34">
        <v>37.85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43213</v>
      </c>
      <c r="B554" s="14">
        <v>17</v>
      </c>
      <c r="C554" s="15">
        <v>1576.39</v>
      </c>
      <c r="D554" s="15">
        <v>0</v>
      </c>
      <c r="E554" s="15">
        <v>81.89</v>
      </c>
      <c r="F554" s="26">
        <v>1605.77</v>
      </c>
      <c r="G554" s="26">
        <v>61.23</v>
      </c>
      <c r="H554" s="16">
        <f t="shared" si="13"/>
        <v>1713.49</v>
      </c>
      <c r="I554" s="16">
        <f t="shared" si="13"/>
        <v>1933.15</v>
      </c>
      <c r="J554" s="16">
        <f t="shared" si="13"/>
        <v>2171.9900000000002</v>
      </c>
      <c r="K554" s="16">
        <f t="shared" si="12"/>
        <v>2510.8</v>
      </c>
      <c r="L554" s="27">
        <v>0</v>
      </c>
      <c r="M554" s="34">
        <v>85.07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43213</v>
      </c>
      <c r="B555" s="14">
        <v>18</v>
      </c>
      <c r="C555" s="15">
        <v>1566.04</v>
      </c>
      <c r="D555" s="15">
        <v>0</v>
      </c>
      <c r="E555" s="15">
        <v>8.11</v>
      </c>
      <c r="F555" s="26">
        <v>1595.42</v>
      </c>
      <c r="G555" s="26">
        <v>60.83</v>
      </c>
      <c r="H555" s="16">
        <f t="shared" si="13"/>
        <v>1702.7399999999998</v>
      </c>
      <c r="I555" s="16">
        <f t="shared" si="13"/>
        <v>1922.3999999999999</v>
      </c>
      <c r="J555" s="16">
        <f t="shared" si="13"/>
        <v>2161.2400000000002</v>
      </c>
      <c r="K555" s="16">
        <f t="shared" si="12"/>
        <v>2500.05</v>
      </c>
      <c r="L555" s="27">
        <v>0</v>
      </c>
      <c r="M555" s="34">
        <v>8.43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43213</v>
      </c>
      <c r="B556" s="14">
        <v>19</v>
      </c>
      <c r="C556" s="15">
        <v>1603.9</v>
      </c>
      <c r="D556" s="15">
        <v>207.13</v>
      </c>
      <c r="E556" s="15">
        <v>0</v>
      </c>
      <c r="F556" s="26">
        <v>1633.28</v>
      </c>
      <c r="G556" s="26">
        <v>62.3</v>
      </c>
      <c r="H556" s="16">
        <f t="shared" si="13"/>
        <v>1742.07</v>
      </c>
      <c r="I556" s="16">
        <f t="shared" si="13"/>
        <v>1961.73</v>
      </c>
      <c r="J556" s="16">
        <f t="shared" si="13"/>
        <v>2200.57</v>
      </c>
      <c r="K556" s="16">
        <f t="shared" si="12"/>
        <v>2539.38</v>
      </c>
      <c r="L556" s="27">
        <v>215.18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43213</v>
      </c>
      <c r="B557" s="14">
        <v>20</v>
      </c>
      <c r="C557" s="15">
        <v>1670.76</v>
      </c>
      <c r="D557" s="15">
        <v>0</v>
      </c>
      <c r="E557" s="15">
        <v>17.51</v>
      </c>
      <c r="F557" s="26">
        <v>1700.14</v>
      </c>
      <c r="G557" s="26">
        <v>64.9</v>
      </c>
      <c r="H557" s="16">
        <f t="shared" si="13"/>
        <v>1811.53</v>
      </c>
      <c r="I557" s="16">
        <f t="shared" si="13"/>
        <v>2031.19</v>
      </c>
      <c r="J557" s="16">
        <f t="shared" si="13"/>
        <v>2270.03</v>
      </c>
      <c r="K557" s="16">
        <f t="shared" si="12"/>
        <v>2608.84</v>
      </c>
      <c r="L557" s="27">
        <v>0</v>
      </c>
      <c r="M557" s="34">
        <v>18.19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43213</v>
      </c>
      <c r="B558" s="14">
        <v>21</v>
      </c>
      <c r="C558" s="15">
        <v>1648.78</v>
      </c>
      <c r="D558" s="15">
        <v>0</v>
      </c>
      <c r="E558" s="15">
        <v>517.09</v>
      </c>
      <c r="F558" s="26">
        <v>1678.16</v>
      </c>
      <c r="G558" s="26">
        <v>64.05</v>
      </c>
      <c r="H558" s="16">
        <f t="shared" si="13"/>
        <v>1788.6999999999998</v>
      </c>
      <c r="I558" s="16">
        <f t="shared" si="13"/>
        <v>2008.36</v>
      </c>
      <c r="J558" s="16">
        <f t="shared" si="13"/>
        <v>2247.2000000000003</v>
      </c>
      <c r="K558" s="16">
        <f t="shared" si="12"/>
        <v>2586.01</v>
      </c>
      <c r="L558" s="27">
        <v>0</v>
      </c>
      <c r="M558" s="34">
        <v>537.18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43213</v>
      </c>
      <c r="B559" s="14">
        <v>22</v>
      </c>
      <c r="C559" s="15">
        <v>1462.07</v>
      </c>
      <c r="D559" s="15">
        <v>0</v>
      </c>
      <c r="E559" s="15">
        <v>326.6</v>
      </c>
      <c r="F559" s="26">
        <v>1491.45</v>
      </c>
      <c r="G559" s="26">
        <v>56.79</v>
      </c>
      <c r="H559" s="16">
        <f t="shared" si="13"/>
        <v>1594.7299999999998</v>
      </c>
      <c r="I559" s="16">
        <f t="shared" si="13"/>
        <v>1814.3899999999999</v>
      </c>
      <c r="J559" s="16">
        <f t="shared" si="13"/>
        <v>2053.23</v>
      </c>
      <c r="K559" s="16">
        <f t="shared" si="12"/>
        <v>2392.04</v>
      </c>
      <c r="L559" s="27">
        <v>0</v>
      </c>
      <c r="M559" s="34">
        <v>339.29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43213</v>
      </c>
      <c r="B560" s="14">
        <v>23</v>
      </c>
      <c r="C560" s="15">
        <v>1056.1</v>
      </c>
      <c r="D560" s="15">
        <v>0</v>
      </c>
      <c r="E560" s="15">
        <v>241.93</v>
      </c>
      <c r="F560" s="26">
        <v>1085.48</v>
      </c>
      <c r="G560" s="26">
        <v>41.02</v>
      </c>
      <c r="H560" s="16">
        <f t="shared" si="13"/>
        <v>1172.9899999999998</v>
      </c>
      <c r="I560" s="16">
        <f t="shared" si="13"/>
        <v>1392.6499999999999</v>
      </c>
      <c r="J560" s="16">
        <f t="shared" si="13"/>
        <v>1631.49</v>
      </c>
      <c r="K560" s="16">
        <f t="shared" si="12"/>
        <v>1970.3</v>
      </c>
      <c r="L560" s="27">
        <v>0</v>
      </c>
      <c r="M560" s="34">
        <v>251.33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43214</v>
      </c>
      <c r="B561" s="14">
        <v>0</v>
      </c>
      <c r="C561" s="15">
        <v>1052.33</v>
      </c>
      <c r="D561" s="15">
        <v>0</v>
      </c>
      <c r="E561" s="15">
        <v>36.37</v>
      </c>
      <c r="F561" s="26">
        <v>1081.71</v>
      </c>
      <c r="G561" s="26">
        <v>40.88</v>
      </c>
      <c r="H561" s="16">
        <f t="shared" si="13"/>
        <v>1169.08</v>
      </c>
      <c r="I561" s="16">
        <f t="shared" si="13"/>
        <v>1388.74</v>
      </c>
      <c r="J561" s="16">
        <f t="shared" si="13"/>
        <v>1627.5800000000002</v>
      </c>
      <c r="K561" s="16">
        <f t="shared" si="12"/>
        <v>1966.39</v>
      </c>
      <c r="L561" s="27">
        <v>0</v>
      </c>
      <c r="M561" s="34">
        <v>37.78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43214</v>
      </c>
      <c r="B562" s="14">
        <v>1</v>
      </c>
      <c r="C562" s="15">
        <v>943.89</v>
      </c>
      <c r="D562" s="15">
        <v>0</v>
      </c>
      <c r="E562" s="15">
        <v>10.26</v>
      </c>
      <c r="F562" s="26">
        <v>973.27</v>
      </c>
      <c r="G562" s="26">
        <v>36.67</v>
      </c>
      <c r="H562" s="16">
        <f t="shared" si="13"/>
        <v>1056.4299999999998</v>
      </c>
      <c r="I562" s="16">
        <f t="shared" si="13"/>
        <v>1276.09</v>
      </c>
      <c r="J562" s="16">
        <f t="shared" si="13"/>
        <v>1514.93</v>
      </c>
      <c r="K562" s="16">
        <f t="shared" si="12"/>
        <v>1853.74</v>
      </c>
      <c r="L562" s="27">
        <v>0</v>
      </c>
      <c r="M562" s="34">
        <v>10.66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43214</v>
      </c>
      <c r="B563" s="14">
        <v>2</v>
      </c>
      <c r="C563" s="15">
        <v>912.22</v>
      </c>
      <c r="D563" s="15">
        <v>0</v>
      </c>
      <c r="E563" s="15">
        <v>5.1</v>
      </c>
      <c r="F563" s="26">
        <v>941.6</v>
      </c>
      <c r="G563" s="26">
        <v>35.43</v>
      </c>
      <c r="H563" s="16">
        <f t="shared" si="13"/>
        <v>1023.52</v>
      </c>
      <c r="I563" s="16">
        <f t="shared" si="13"/>
        <v>1243.18</v>
      </c>
      <c r="J563" s="16">
        <f t="shared" si="13"/>
        <v>1482.02</v>
      </c>
      <c r="K563" s="16">
        <f t="shared" si="12"/>
        <v>1820.83</v>
      </c>
      <c r="L563" s="27">
        <v>0</v>
      </c>
      <c r="M563" s="34">
        <v>5.3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43214</v>
      </c>
      <c r="B564" s="14">
        <v>3</v>
      </c>
      <c r="C564" s="15">
        <v>885.43</v>
      </c>
      <c r="D564" s="15">
        <v>15.46</v>
      </c>
      <c r="E564" s="15">
        <v>0</v>
      </c>
      <c r="F564" s="26">
        <v>914.81</v>
      </c>
      <c r="G564" s="26">
        <v>34.39</v>
      </c>
      <c r="H564" s="16">
        <f t="shared" si="13"/>
        <v>995.6899999999999</v>
      </c>
      <c r="I564" s="16">
        <f t="shared" si="13"/>
        <v>1215.35</v>
      </c>
      <c r="J564" s="16">
        <f t="shared" si="13"/>
        <v>1454.1899999999998</v>
      </c>
      <c r="K564" s="16">
        <f t="shared" si="12"/>
        <v>1792.9999999999998</v>
      </c>
      <c r="L564" s="27">
        <v>16.06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43214</v>
      </c>
      <c r="B565" s="14">
        <v>4</v>
      </c>
      <c r="C565" s="15">
        <v>911.07</v>
      </c>
      <c r="D565" s="15">
        <v>15.63</v>
      </c>
      <c r="E565" s="15">
        <v>0</v>
      </c>
      <c r="F565" s="26">
        <v>940.45</v>
      </c>
      <c r="G565" s="26">
        <v>35.39</v>
      </c>
      <c r="H565" s="16">
        <f t="shared" si="13"/>
        <v>1022.33</v>
      </c>
      <c r="I565" s="16">
        <f t="shared" si="13"/>
        <v>1241.99</v>
      </c>
      <c r="J565" s="16">
        <f t="shared" si="13"/>
        <v>1480.8300000000002</v>
      </c>
      <c r="K565" s="16">
        <f t="shared" si="12"/>
        <v>1819.64</v>
      </c>
      <c r="L565" s="27">
        <v>16.24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43214</v>
      </c>
      <c r="B566" s="14">
        <v>5</v>
      </c>
      <c r="C566" s="15">
        <v>1024.14</v>
      </c>
      <c r="D566" s="15">
        <v>1078</v>
      </c>
      <c r="E566" s="15">
        <v>0</v>
      </c>
      <c r="F566" s="26">
        <v>1053.52</v>
      </c>
      <c r="G566" s="26">
        <v>39.78</v>
      </c>
      <c r="H566" s="16">
        <f t="shared" si="13"/>
        <v>1139.79</v>
      </c>
      <c r="I566" s="16">
        <f t="shared" si="13"/>
        <v>1359.45</v>
      </c>
      <c r="J566" s="16">
        <f t="shared" si="13"/>
        <v>1598.2900000000002</v>
      </c>
      <c r="K566" s="16">
        <f t="shared" si="12"/>
        <v>1937.1000000000001</v>
      </c>
      <c r="L566" s="27">
        <v>1119.87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43214</v>
      </c>
      <c r="B567" s="14">
        <v>6</v>
      </c>
      <c r="C567" s="15">
        <v>1608.38</v>
      </c>
      <c r="D567" s="15">
        <v>556.91</v>
      </c>
      <c r="E567" s="15">
        <v>0</v>
      </c>
      <c r="F567" s="26">
        <v>1637.76</v>
      </c>
      <c r="G567" s="26">
        <v>62.48</v>
      </c>
      <c r="H567" s="16">
        <f t="shared" si="13"/>
        <v>1746.73</v>
      </c>
      <c r="I567" s="16">
        <f t="shared" si="13"/>
        <v>1966.39</v>
      </c>
      <c r="J567" s="16">
        <f t="shared" si="13"/>
        <v>2205.2300000000005</v>
      </c>
      <c r="K567" s="16">
        <f t="shared" si="12"/>
        <v>2544.0400000000004</v>
      </c>
      <c r="L567" s="27">
        <v>578.54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43214</v>
      </c>
      <c r="B568" s="14">
        <v>7</v>
      </c>
      <c r="C568" s="15">
        <v>1741.87</v>
      </c>
      <c r="D568" s="15">
        <v>276.61</v>
      </c>
      <c r="E568" s="15">
        <v>0</v>
      </c>
      <c r="F568" s="26">
        <v>1771.25</v>
      </c>
      <c r="G568" s="26">
        <v>67.66</v>
      </c>
      <c r="H568" s="16">
        <f t="shared" si="13"/>
        <v>1885.3999999999999</v>
      </c>
      <c r="I568" s="16">
        <f t="shared" si="13"/>
        <v>2105.0600000000004</v>
      </c>
      <c r="J568" s="16">
        <f t="shared" si="13"/>
        <v>2343.9</v>
      </c>
      <c r="K568" s="16">
        <f t="shared" si="12"/>
        <v>2682.71</v>
      </c>
      <c r="L568" s="27">
        <v>287.35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43214</v>
      </c>
      <c r="B569" s="14">
        <v>8</v>
      </c>
      <c r="C569" s="15">
        <v>1781.84</v>
      </c>
      <c r="D569" s="15">
        <v>410.05</v>
      </c>
      <c r="E569" s="15">
        <v>0</v>
      </c>
      <c r="F569" s="26">
        <v>1811.22</v>
      </c>
      <c r="G569" s="26">
        <v>69.21</v>
      </c>
      <c r="H569" s="16">
        <f t="shared" si="13"/>
        <v>1926.9199999999998</v>
      </c>
      <c r="I569" s="16">
        <f t="shared" si="13"/>
        <v>2146.58</v>
      </c>
      <c r="J569" s="16">
        <f t="shared" si="13"/>
        <v>2385.42</v>
      </c>
      <c r="K569" s="16">
        <f t="shared" si="12"/>
        <v>2724.23</v>
      </c>
      <c r="L569" s="27">
        <v>425.98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43214</v>
      </c>
      <c r="B570" s="14">
        <v>9</v>
      </c>
      <c r="C570" s="15">
        <v>1772.77</v>
      </c>
      <c r="D570" s="15">
        <v>428.14</v>
      </c>
      <c r="E570" s="15">
        <v>0</v>
      </c>
      <c r="F570" s="26">
        <v>1802.15</v>
      </c>
      <c r="G570" s="26">
        <v>68.86</v>
      </c>
      <c r="H570" s="16">
        <f t="shared" si="13"/>
        <v>1917.4999999999998</v>
      </c>
      <c r="I570" s="16">
        <f t="shared" si="13"/>
        <v>2137.16</v>
      </c>
      <c r="J570" s="16">
        <f t="shared" si="13"/>
        <v>2376</v>
      </c>
      <c r="K570" s="16">
        <f t="shared" si="12"/>
        <v>2714.81</v>
      </c>
      <c r="L570" s="27">
        <v>444.77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43214</v>
      </c>
      <c r="B571" s="14">
        <v>10</v>
      </c>
      <c r="C571" s="15">
        <v>1810.1</v>
      </c>
      <c r="D571" s="15">
        <v>323.61</v>
      </c>
      <c r="E571" s="15">
        <v>0</v>
      </c>
      <c r="F571" s="26">
        <v>1839.48</v>
      </c>
      <c r="G571" s="26">
        <v>70.31</v>
      </c>
      <c r="H571" s="16">
        <f t="shared" si="13"/>
        <v>1956.2799999999997</v>
      </c>
      <c r="I571" s="16">
        <f t="shared" si="13"/>
        <v>2175.94</v>
      </c>
      <c r="J571" s="16">
        <f t="shared" si="13"/>
        <v>2414.78</v>
      </c>
      <c r="K571" s="16">
        <f t="shared" si="12"/>
        <v>2753.59</v>
      </c>
      <c r="L571" s="27">
        <v>336.18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43214</v>
      </c>
      <c r="B572" s="14">
        <v>11</v>
      </c>
      <c r="C572" s="15">
        <v>1791.28</v>
      </c>
      <c r="D572" s="15">
        <v>364.39</v>
      </c>
      <c r="E572" s="15">
        <v>0</v>
      </c>
      <c r="F572" s="26">
        <v>1820.66</v>
      </c>
      <c r="G572" s="26">
        <v>69.58</v>
      </c>
      <c r="H572" s="16">
        <f t="shared" si="13"/>
        <v>1936.7299999999998</v>
      </c>
      <c r="I572" s="16">
        <f t="shared" si="13"/>
        <v>2156.3900000000003</v>
      </c>
      <c r="J572" s="16">
        <f t="shared" si="13"/>
        <v>2395.23</v>
      </c>
      <c r="K572" s="16">
        <f t="shared" si="12"/>
        <v>2734.04</v>
      </c>
      <c r="L572" s="27">
        <v>378.54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43214</v>
      </c>
      <c r="B573" s="14">
        <v>12</v>
      </c>
      <c r="C573" s="15">
        <v>1805.85</v>
      </c>
      <c r="D573" s="15">
        <v>0</v>
      </c>
      <c r="E573" s="15">
        <v>51.04</v>
      </c>
      <c r="F573" s="26">
        <v>1835.23</v>
      </c>
      <c r="G573" s="26">
        <v>70.15</v>
      </c>
      <c r="H573" s="16">
        <f t="shared" si="13"/>
        <v>1951.87</v>
      </c>
      <c r="I573" s="16">
        <f t="shared" si="13"/>
        <v>2171.53</v>
      </c>
      <c r="J573" s="16">
        <f t="shared" si="13"/>
        <v>2410.3700000000003</v>
      </c>
      <c r="K573" s="16">
        <f t="shared" si="12"/>
        <v>2749.1800000000003</v>
      </c>
      <c r="L573" s="27">
        <v>0</v>
      </c>
      <c r="M573" s="34">
        <v>53.02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43214</v>
      </c>
      <c r="B574" s="14">
        <v>13</v>
      </c>
      <c r="C574" s="15">
        <v>1820.86</v>
      </c>
      <c r="D574" s="15">
        <v>0</v>
      </c>
      <c r="E574" s="15">
        <v>118.67</v>
      </c>
      <c r="F574" s="26">
        <v>1850.24</v>
      </c>
      <c r="G574" s="26">
        <v>70.73</v>
      </c>
      <c r="H574" s="16">
        <f t="shared" si="13"/>
        <v>1967.4599999999998</v>
      </c>
      <c r="I574" s="16">
        <f t="shared" si="13"/>
        <v>2187.12</v>
      </c>
      <c r="J574" s="16">
        <f t="shared" si="13"/>
        <v>2425.96</v>
      </c>
      <c r="K574" s="16">
        <f t="shared" si="12"/>
        <v>2764.77</v>
      </c>
      <c r="L574" s="27">
        <v>0</v>
      </c>
      <c r="M574" s="34">
        <v>123.28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43214</v>
      </c>
      <c r="B575" s="14">
        <v>14</v>
      </c>
      <c r="C575" s="15">
        <v>1822.92</v>
      </c>
      <c r="D575" s="15">
        <v>0</v>
      </c>
      <c r="E575" s="15">
        <v>123.27</v>
      </c>
      <c r="F575" s="26">
        <v>1852.3</v>
      </c>
      <c r="G575" s="26">
        <v>70.81</v>
      </c>
      <c r="H575" s="16">
        <f t="shared" si="13"/>
        <v>1969.6</v>
      </c>
      <c r="I575" s="16">
        <f t="shared" si="13"/>
        <v>2189.26</v>
      </c>
      <c r="J575" s="16">
        <f t="shared" si="13"/>
        <v>2428.1000000000004</v>
      </c>
      <c r="K575" s="16">
        <f t="shared" si="12"/>
        <v>2766.9100000000003</v>
      </c>
      <c r="L575" s="27">
        <v>0</v>
      </c>
      <c r="M575" s="34">
        <v>128.06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43214</v>
      </c>
      <c r="B576" s="14">
        <v>15</v>
      </c>
      <c r="C576" s="15">
        <v>1804.91</v>
      </c>
      <c r="D576" s="15">
        <v>0</v>
      </c>
      <c r="E576" s="15">
        <v>68.72</v>
      </c>
      <c r="F576" s="26">
        <v>1834.29</v>
      </c>
      <c r="G576" s="26">
        <v>70.11</v>
      </c>
      <c r="H576" s="16">
        <f t="shared" si="13"/>
        <v>1950.8899999999999</v>
      </c>
      <c r="I576" s="16">
        <f t="shared" si="13"/>
        <v>2170.55</v>
      </c>
      <c r="J576" s="16">
        <f t="shared" si="13"/>
        <v>2409.3900000000003</v>
      </c>
      <c r="K576" s="16">
        <f t="shared" si="12"/>
        <v>2748.2000000000003</v>
      </c>
      <c r="L576" s="27">
        <v>0</v>
      </c>
      <c r="M576" s="34">
        <v>71.39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43214</v>
      </c>
      <c r="B577" s="14">
        <v>16</v>
      </c>
      <c r="C577" s="15">
        <v>1813.61</v>
      </c>
      <c r="D577" s="15">
        <v>0</v>
      </c>
      <c r="E577" s="15">
        <v>83.91</v>
      </c>
      <c r="F577" s="26">
        <v>1842.99</v>
      </c>
      <c r="G577" s="26">
        <v>70.45</v>
      </c>
      <c r="H577" s="16">
        <f t="shared" si="13"/>
        <v>1959.9299999999998</v>
      </c>
      <c r="I577" s="16">
        <f t="shared" si="13"/>
        <v>2179.59</v>
      </c>
      <c r="J577" s="16">
        <f t="shared" si="13"/>
        <v>2418.4300000000003</v>
      </c>
      <c r="K577" s="16">
        <f t="shared" si="12"/>
        <v>2757.2400000000002</v>
      </c>
      <c r="L577" s="27">
        <v>0</v>
      </c>
      <c r="M577" s="34">
        <v>87.17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43214</v>
      </c>
      <c r="B578" s="14">
        <v>17</v>
      </c>
      <c r="C578" s="15">
        <v>1806.26</v>
      </c>
      <c r="D578" s="15">
        <v>257.57</v>
      </c>
      <c r="E578" s="15">
        <v>0</v>
      </c>
      <c r="F578" s="26">
        <v>1835.64</v>
      </c>
      <c r="G578" s="26">
        <v>70.16</v>
      </c>
      <c r="H578" s="16">
        <f t="shared" si="13"/>
        <v>1952.29</v>
      </c>
      <c r="I578" s="16">
        <f t="shared" si="13"/>
        <v>2171.9500000000003</v>
      </c>
      <c r="J578" s="16">
        <f t="shared" si="13"/>
        <v>2410.7900000000004</v>
      </c>
      <c r="K578" s="16">
        <f t="shared" si="12"/>
        <v>2749.6000000000004</v>
      </c>
      <c r="L578" s="27">
        <v>267.58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43214</v>
      </c>
      <c r="B579" s="14">
        <v>18</v>
      </c>
      <c r="C579" s="15">
        <v>1668.44</v>
      </c>
      <c r="D579" s="15">
        <v>509.94</v>
      </c>
      <c r="E579" s="15">
        <v>0</v>
      </c>
      <c r="F579" s="26">
        <v>1697.82</v>
      </c>
      <c r="G579" s="26">
        <v>64.81</v>
      </c>
      <c r="H579" s="16">
        <f t="shared" si="13"/>
        <v>1809.12</v>
      </c>
      <c r="I579" s="16">
        <f t="shared" si="13"/>
        <v>2028.78</v>
      </c>
      <c r="J579" s="16">
        <f t="shared" si="13"/>
        <v>2267.6200000000003</v>
      </c>
      <c r="K579" s="16">
        <f t="shared" si="12"/>
        <v>2606.4300000000003</v>
      </c>
      <c r="L579" s="27">
        <v>529.75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43214</v>
      </c>
      <c r="B580" s="14">
        <v>19</v>
      </c>
      <c r="C580" s="15">
        <v>1702.75</v>
      </c>
      <c r="D580" s="15">
        <v>631.62</v>
      </c>
      <c r="E580" s="15">
        <v>0</v>
      </c>
      <c r="F580" s="26">
        <v>1732.13</v>
      </c>
      <c r="G580" s="26">
        <v>66.14</v>
      </c>
      <c r="H580" s="16">
        <f t="shared" si="13"/>
        <v>1844.76</v>
      </c>
      <c r="I580" s="16">
        <f t="shared" si="13"/>
        <v>2064.42</v>
      </c>
      <c r="J580" s="16">
        <f t="shared" si="13"/>
        <v>2303.26</v>
      </c>
      <c r="K580" s="16">
        <f t="shared" si="12"/>
        <v>2642.07</v>
      </c>
      <c r="L580" s="27">
        <v>656.16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43214</v>
      </c>
      <c r="B581" s="14">
        <v>20</v>
      </c>
      <c r="C581" s="15">
        <v>1779.54</v>
      </c>
      <c r="D581" s="15">
        <v>407.8</v>
      </c>
      <c r="E581" s="15">
        <v>0</v>
      </c>
      <c r="F581" s="26">
        <v>1808.92</v>
      </c>
      <c r="G581" s="26">
        <v>69.13</v>
      </c>
      <c r="H581" s="16">
        <f t="shared" si="13"/>
        <v>1924.54</v>
      </c>
      <c r="I581" s="16">
        <f t="shared" si="13"/>
        <v>2144.2000000000003</v>
      </c>
      <c r="J581" s="16">
        <f t="shared" si="13"/>
        <v>2383.0400000000004</v>
      </c>
      <c r="K581" s="16">
        <f t="shared" si="12"/>
        <v>2721.8500000000004</v>
      </c>
      <c r="L581" s="27">
        <v>423.64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43214</v>
      </c>
      <c r="B582" s="14">
        <v>21</v>
      </c>
      <c r="C582" s="15">
        <v>1758.01</v>
      </c>
      <c r="D582" s="15">
        <v>0</v>
      </c>
      <c r="E582" s="15">
        <v>151.83</v>
      </c>
      <c r="F582" s="26">
        <v>1787.39</v>
      </c>
      <c r="G582" s="26">
        <v>68.29</v>
      </c>
      <c r="H582" s="16">
        <f t="shared" si="13"/>
        <v>1902.1699999999998</v>
      </c>
      <c r="I582" s="16">
        <f t="shared" si="13"/>
        <v>2121.83</v>
      </c>
      <c r="J582" s="16">
        <f t="shared" si="13"/>
        <v>2360.67</v>
      </c>
      <c r="K582" s="16">
        <f t="shared" si="12"/>
        <v>2699.48</v>
      </c>
      <c r="L582" s="27">
        <v>0</v>
      </c>
      <c r="M582" s="34">
        <v>157.73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43214</v>
      </c>
      <c r="B583" s="14">
        <v>22</v>
      </c>
      <c r="C583" s="15">
        <v>1737.89</v>
      </c>
      <c r="D583" s="15">
        <v>0</v>
      </c>
      <c r="E583" s="15">
        <v>133.3</v>
      </c>
      <c r="F583" s="26">
        <v>1767.27</v>
      </c>
      <c r="G583" s="26">
        <v>67.51</v>
      </c>
      <c r="H583" s="16">
        <f t="shared" si="13"/>
        <v>1881.27</v>
      </c>
      <c r="I583" s="16">
        <f t="shared" si="13"/>
        <v>2100.9300000000003</v>
      </c>
      <c r="J583" s="16">
        <f t="shared" si="13"/>
        <v>2339.7700000000004</v>
      </c>
      <c r="K583" s="16">
        <f t="shared" si="12"/>
        <v>2678.5800000000004</v>
      </c>
      <c r="L583" s="27">
        <v>0</v>
      </c>
      <c r="M583" s="34">
        <v>138.48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43214</v>
      </c>
      <c r="B584" s="14">
        <v>23</v>
      </c>
      <c r="C584" s="15">
        <v>1617.88</v>
      </c>
      <c r="D584" s="15">
        <v>0</v>
      </c>
      <c r="E584" s="15">
        <v>844.55</v>
      </c>
      <c r="F584" s="26">
        <v>1647.26</v>
      </c>
      <c r="G584" s="26">
        <v>62.85</v>
      </c>
      <c r="H584" s="16">
        <f t="shared" si="13"/>
        <v>1756.6</v>
      </c>
      <c r="I584" s="16">
        <f t="shared" si="13"/>
        <v>1976.26</v>
      </c>
      <c r="J584" s="16">
        <f t="shared" si="13"/>
        <v>2215.1000000000004</v>
      </c>
      <c r="K584" s="16">
        <f t="shared" si="12"/>
        <v>2553.9100000000003</v>
      </c>
      <c r="L584" s="27">
        <v>0</v>
      </c>
      <c r="M584" s="34">
        <v>877.36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43215</v>
      </c>
      <c r="B585" s="14">
        <v>0</v>
      </c>
      <c r="C585" s="15">
        <v>1602.7</v>
      </c>
      <c r="D585" s="15">
        <v>0</v>
      </c>
      <c r="E585" s="15">
        <v>691.65</v>
      </c>
      <c r="F585" s="26">
        <v>1632.08</v>
      </c>
      <c r="G585" s="26">
        <v>62.26</v>
      </c>
      <c r="H585" s="16">
        <f t="shared" si="13"/>
        <v>1740.83</v>
      </c>
      <c r="I585" s="16">
        <f t="shared" si="13"/>
        <v>1960.49</v>
      </c>
      <c r="J585" s="16">
        <f t="shared" si="13"/>
        <v>2199.3300000000004</v>
      </c>
      <c r="K585" s="16">
        <f t="shared" si="13"/>
        <v>2538.1400000000003</v>
      </c>
      <c r="L585" s="27">
        <v>0</v>
      </c>
      <c r="M585" s="34">
        <v>718.52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43215</v>
      </c>
      <c r="B586" s="14">
        <v>1</v>
      </c>
      <c r="C586" s="15">
        <v>1018.75</v>
      </c>
      <c r="D586" s="15">
        <v>0</v>
      </c>
      <c r="E586" s="15">
        <v>18.71</v>
      </c>
      <c r="F586" s="26">
        <v>1048.13</v>
      </c>
      <c r="G586" s="26">
        <v>39.57</v>
      </c>
      <c r="H586" s="16">
        <f aca="true" t="shared" si="14" ref="H586:K649">SUM($C586,$G586,R$4,R$6)</f>
        <v>1134.1899999999998</v>
      </c>
      <c r="I586" s="16">
        <f t="shared" si="14"/>
        <v>1353.85</v>
      </c>
      <c r="J586" s="16">
        <f t="shared" si="14"/>
        <v>1592.6899999999998</v>
      </c>
      <c r="K586" s="16">
        <f t="shared" si="14"/>
        <v>1931.4999999999998</v>
      </c>
      <c r="L586" s="27">
        <v>0</v>
      </c>
      <c r="M586" s="34">
        <v>19.44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43215</v>
      </c>
      <c r="B587" s="14">
        <v>2</v>
      </c>
      <c r="C587" s="15">
        <v>1015.46</v>
      </c>
      <c r="D587" s="15">
        <v>0</v>
      </c>
      <c r="E587" s="15">
        <v>121.18</v>
      </c>
      <c r="F587" s="26">
        <v>1044.84</v>
      </c>
      <c r="G587" s="26">
        <v>39.45</v>
      </c>
      <c r="H587" s="16">
        <f t="shared" si="14"/>
        <v>1130.78</v>
      </c>
      <c r="I587" s="16">
        <f t="shared" si="14"/>
        <v>1350.44</v>
      </c>
      <c r="J587" s="16">
        <f t="shared" si="14"/>
        <v>1589.28</v>
      </c>
      <c r="K587" s="16">
        <f t="shared" si="14"/>
        <v>1928.09</v>
      </c>
      <c r="L587" s="27">
        <v>0</v>
      </c>
      <c r="M587" s="34">
        <v>125.89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43215</v>
      </c>
      <c r="B588" s="14">
        <v>3</v>
      </c>
      <c r="C588" s="15">
        <v>1015.02</v>
      </c>
      <c r="D588" s="15">
        <v>595.6</v>
      </c>
      <c r="E588" s="15">
        <v>0</v>
      </c>
      <c r="F588" s="26">
        <v>1044.4</v>
      </c>
      <c r="G588" s="26">
        <v>39.43</v>
      </c>
      <c r="H588" s="16">
        <f t="shared" si="14"/>
        <v>1130.32</v>
      </c>
      <c r="I588" s="16">
        <f t="shared" si="14"/>
        <v>1349.98</v>
      </c>
      <c r="J588" s="16">
        <f t="shared" si="14"/>
        <v>1588.82</v>
      </c>
      <c r="K588" s="16">
        <f t="shared" si="14"/>
        <v>1927.6299999999999</v>
      </c>
      <c r="L588" s="27">
        <v>618.74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43215</v>
      </c>
      <c r="B589" s="14">
        <v>4</v>
      </c>
      <c r="C589" s="15">
        <v>1019.05</v>
      </c>
      <c r="D589" s="15">
        <v>0</v>
      </c>
      <c r="E589" s="15">
        <v>77.74</v>
      </c>
      <c r="F589" s="26">
        <v>1048.43</v>
      </c>
      <c r="G589" s="26">
        <v>39.58</v>
      </c>
      <c r="H589" s="16">
        <f t="shared" si="14"/>
        <v>1134.4999999999998</v>
      </c>
      <c r="I589" s="16">
        <f t="shared" si="14"/>
        <v>1354.1599999999999</v>
      </c>
      <c r="J589" s="16">
        <f t="shared" si="14"/>
        <v>1592.9999999999998</v>
      </c>
      <c r="K589" s="16">
        <f t="shared" si="14"/>
        <v>1931.8099999999997</v>
      </c>
      <c r="L589" s="27">
        <v>0</v>
      </c>
      <c r="M589" s="34">
        <v>80.76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43215</v>
      </c>
      <c r="B590" s="14">
        <v>5</v>
      </c>
      <c r="C590" s="15">
        <v>1814.28</v>
      </c>
      <c r="D590" s="15">
        <v>0</v>
      </c>
      <c r="E590" s="15">
        <v>160.97</v>
      </c>
      <c r="F590" s="26">
        <v>1843.66</v>
      </c>
      <c r="G590" s="26">
        <v>70.48</v>
      </c>
      <c r="H590" s="16">
        <f t="shared" si="14"/>
        <v>1960.6299999999999</v>
      </c>
      <c r="I590" s="16">
        <f t="shared" si="14"/>
        <v>2180.29</v>
      </c>
      <c r="J590" s="16">
        <f t="shared" si="14"/>
        <v>2419.13</v>
      </c>
      <c r="K590" s="16">
        <f t="shared" si="14"/>
        <v>2757.94</v>
      </c>
      <c r="L590" s="27">
        <v>0</v>
      </c>
      <c r="M590" s="34">
        <v>167.22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43215</v>
      </c>
      <c r="B591" s="14">
        <v>6</v>
      </c>
      <c r="C591" s="15">
        <v>1823.75</v>
      </c>
      <c r="D591" s="15">
        <v>0</v>
      </c>
      <c r="E591" s="15">
        <v>75.39</v>
      </c>
      <c r="F591" s="26">
        <v>1853.13</v>
      </c>
      <c r="G591" s="26">
        <v>70.84</v>
      </c>
      <c r="H591" s="16">
        <f t="shared" si="14"/>
        <v>1970.4599999999998</v>
      </c>
      <c r="I591" s="16">
        <f t="shared" si="14"/>
        <v>2190.12</v>
      </c>
      <c r="J591" s="16">
        <f t="shared" si="14"/>
        <v>2428.96</v>
      </c>
      <c r="K591" s="16">
        <f t="shared" si="14"/>
        <v>2767.77</v>
      </c>
      <c r="L591" s="27">
        <v>0</v>
      </c>
      <c r="M591" s="34">
        <v>78.32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43215</v>
      </c>
      <c r="B592" s="14">
        <v>7</v>
      </c>
      <c r="C592" s="15">
        <v>1910.66</v>
      </c>
      <c r="D592" s="15">
        <v>0</v>
      </c>
      <c r="E592" s="15">
        <v>370.72</v>
      </c>
      <c r="F592" s="26">
        <v>1940.04</v>
      </c>
      <c r="G592" s="26">
        <v>74.22</v>
      </c>
      <c r="H592" s="16">
        <f t="shared" si="14"/>
        <v>2060.7500000000005</v>
      </c>
      <c r="I592" s="16">
        <f t="shared" si="14"/>
        <v>2280.4100000000003</v>
      </c>
      <c r="J592" s="16">
        <f t="shared" si="14"/>
        <v>2519.2500000000005</v>
      </c>
      <c r="K592" s="16">
        <f t="shared" si="14"/>
        <v>2858.0600000000004</v>
      </c>
      <c r="L592" s="27">
        <v>0</v>
      </c>
      <c r="M592" s="34">
        <v>385.12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43215</v>
      </c>
      <c r="B593" s="14">
        <v>8</v>
      </c>
      <c r="C593" s="15">
        <v>1910.74</v>
      </c>
      <c r="D593" s="15">
        <v>0</v>
      </c>
      <c r="E593" s="15">
        <v>142.33</v>
      </c>
      <c r="F593" s="26">
        <v>1940.12</v>
      </c>
      <c r="G593" s="26">
        <v>74.22</v>
      </c>
      <c r="H593" s="16">
        <f t="shared" si="14"/>
        <v>2060.8300000000004</v>
      </c>
      <c r="I593" s="16">
        <f t="shared" si="14"/>
        <v>2280.4900000000002</v>
      </c>
      <c r="J593" s="16">
        <f t="shared" si="14"/>
        <v>2519.3300000000004</v>
      </c>
      <c r="K593" s="16">
        <f t="shared" si="14"/>
        <v>2858.1400000000003</v>
      </c>
      <c r="L593" s="27">
        <v>0</v>
      </c>
      <c r="M593" s="34">
        <v>147.86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43215</v>
      </c>
      <c r="B594" s="14">
        <v>9</v>
      </c>
      <c r="C594" s="15">
        <v>1908.45</v>
      </c>
      <c r="D594" s="15">
        <v>0</v>
      </c>
      <c r="E594" s="15">
        <v>118.76</v>
      </c>
      <c r="F594" s="26">
        <v>1937.83</v>
      </c>
      <c r="G594" s="26">
        <v>74.13</v>
      </c>
      <c r="H594" s="16">
        <f t="shared" si="14"/>
        <v>2058.4500000000003</v>
      </c>
      <c r="I594" s="16">
        <f t="shared" si="14"/>
        <v>2278.11</v>
      </c>
      <c r="J594" s="16">
        <f t="shared" si="14"/>
        <v>2516.9500000000003</v>
      </c>
      <c r="K594" s="16">
        <f t="shared" si="14"/>
        <v>2855.76</v>
      </c>
      <c r="L594" s="27">
        <v>0</v>
      </c>
      <c r="M594" s="34">
        <v>123.37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43215</v>
      </c>
      <c r="B595" s="14">
        <v>10</v>
      </c>
      <c r="C595" s="15">
        <v>1905.17</v>
      </c>
      <c r="D595" s="15">
        <v>0</v>
      </c>
      <c r="E595" s="15">
        <v>136.18</v>
      </c>
      <c r="F595" s="26">
        <v>1934.55</v>
      </c>
      <c r="G595" s="26">
        <v>74.01</v>
      </c>
      <c r="H595" s="16">
        <f t="shared" si="14"/>
        <v>2055.05</v>
      </c>
      <c r="I595" s="16">
        <f t="shared" si="14"/>
        <v>2274.71</v>
      </c>
      <c r="J595" s="16">
        <f t="shared" si="14"/>
        <v>2513.55</v>
      </c>
      <c r="K595" s="16">
        <f t="shared" si="14"/>
        <v>2852.36</v>
      </c>
      <c r="L595" s="27">
        <v>0</v>
      </c>
      <c r="M595" s="34">
        <v>141.47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43215</v>
      </c>
      <c r="B596" s="14">
        <v>11</v>
      </c>
      <c r="C596" s="15">
        <v>1890.6</v>
      </c>
      <c r="D596" s="15">
        <v>0</v>
      </c>
      <c r="E596" s="15">
        <v>132.99</v>
      </c>
      <c r="F596" s="26">
        <v>1919.98</v>
      </c>
      <c r="G596" s="26">
        <v>73.44</v>
      </c>
      <c r="H596" s="16">
        <f t="shared" si="14"/>
        <v>2039.9099999999999</v>
      </c>
      <c r="I596" s="16">
        <f t="shared" si="14"/>
        <v>2259.57</v>
      </c>
      <c r="J596" s="16">
        <f t="shared" si="14"/>
        <v>2498.4100000000003</v>
      </c>
      <c r="K596" s="16">
        <f t="shared" si="14"/>
        <v>2837.2200000000003</v>
      </c>
      <c r="L596" s="27">
        <v>0</v>
      </c>
      <c r="M596" s="34">
        <v>138.16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43215</v>
      </c>
      <c r="B597" s="14">
        <v>12</v>
      </c>
      <c r="C597" s="15">
        <v>1893.56</v>
      </c>
      <c r="D597" s="15">
        <v>0</v>
      </c>
      <c r="E597" s="15">
        <v>156.81</v>
      </c>
      <c r="F597" s="26">
        <v>1922.94</v>
      </c>
      <c r="G597" s="26">
        <v>73.55</v>
      </c>
      <c r="H597" s="16">
        <f t="shared" si="14"/>
        <v>2042.9799999999998</v>
      </c>
      <c r="I597" s="16">
        <f t="shared" si="14"/>
        <v>2262.6400000000003</v>
      </c>
      <c r="J597" s="16">
        <f t="shared" si="14"/>
        <v>2501.48</v>
      </c>
      <c r="K597" s="16">
        <f t="shared" si="14"/>
        <v>2840.29</v>
      </c>
      <c r="L597" s="27">
        <v>0</v>
      </c>
      <c r="M597" s="34">
        <v>162.9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43215</v>
      </c>
      <c r="B598" s="14">
        <v>13</v>
      </c>
      <c r="C598" s="15">
        <v>1904.37</v>
      </c>
      <c r="D598" s="15">
        <v>0</v>
      </c>
      <c r="E598" s="15">
        <v>159.37</v>
      </c>
      <c r="F598" s="26">
        <v>1933.75</v>
      </c>
      <c r="G598" s="26">
        <v>73.97</v>
      </c>
      <c r="H598" s="16">
        <f t="shared" si="14"/>
        <v>2054.21</v>
      </c>
      <c r="I598" s="16">
        <f t="shared" si="14"/>
        <v>2273.87</v>
      </c>
      <c r="J598" s="16">
        <f t="shared" si="14"/>
        <v>2512.71</v>
      </c>
      <c r="K598" s="16">
        <f t="shared" si="14"/>
        <v>2851.52</v>
      </c>
      <c r="L598" s="27">
        <v>0</v>
      </c>
      <c r="M598" s="34">
        <v>165.56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43215</v>
      </c>
      <c r="B599" s="14">
        <v>14</v>
      </c>
      <c r="C599" s="15">
        <v>1900.16</v>
      </c>
      <c r="D599" s="15">
        <v>0</v>
      </c>
      <c r="E599" s="15">
        <v>371.57</v>
      </c>
      <c r="F599" s="26">
        <v>1929.54</v>
      </c>
      <c r="G599" s="26">
        <v>73.81</v>
      </c>
      <c r="H599" s="16">
        <f t="shared" si="14"/>
        <v>2049.84</v>
      </c>
      <c r="I599" s="16">
        <f t="shared" si="14"/>
        <v>2269.5</v>
      </c>
      <c r="J599" s="16">
        <f t="shared" si="14"/>
        <v>2508.34</v>
      </c>
      <c r="K599" s="16">
        <f t="shared" si="14"/>
        <v>2847.15</v>
      </c>
      <c r="L599" s="27">
        <v>0</v>
      </c>
      <c r="M599" s="34">
        <v>386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43215</v>
      </c>
      <c r="B600" s="14">
        <v>15</v>
      </c>
      <c r="C600" s="15">
        <v>1960.27</v>
      </c>
      <c r="D600" s="15">
        <v>0</v>
      </c>
      <c r="E600" s="15">
        <v>217.84</v>
      </c>
      <c r="F600" s="26">
        <v>1989.65</v>
      </c>
      <c r="G600" s="26">
        <v>76.15</v>
      </c>
      <c r="H600" s="16">
        <f t="shared" si="14"/>
        <v>2112.2900000000004</v>
      </c>
      <c r="I600" s="16">
        <f t="shared" si="14"/>
        <v>2331.9500000000003</v>
      </c>
      <c r="J600" s="16">
        <f t="shared" si="14"/>
        <v>2570.7900000000004</v>
      </c>
      <c r="K600" s="16">
        <f t="shared" si="14"/>
        <v>2909.6000000000004</v>
      </c>
      <c r="L600" s="27">
        <v>0</v>
      </c>
      <c r="M600" s="34">
        <v>226.3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43215</v>
      </c>
      <c r="B601" s="14">
        <v>16</v>
      </c>
      <c r="C601" s="15">
        <v>1878.99</v>
      </c>
      <c r="D601" s="15">
        <v>0</v>
      </c>
      <c r="E601" s="15">
        <v>438.85</v>
      </c>
      <c r="F601" s="26">
        <v>1908.37</v>
      </c>
      <c r="G601" s="26">
        <v>72.99</v>
      </c>
      <c r="H601" s="16">
        <f t="shared" si="14"/>
        <v>2027.85</v>
      </c>
      <c r="I601" s="16">
        <f t="shared" si="14"/>
        <v>2247.51</v>
      </c>
      <c r="J601" s="16">
        <f t="shared" si="14"/>
        <v>2486.3500000000004</v>
      </c>
      <c r="K601" s="16">
        <f t="shared" si="14"/>
        <v>2825.1600000000003</v>
      </c>
      <c r="L601" s="27">
        <v>0</v>
      </c>
      <c r="M601" s="34">
        <v>455.9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43215</v>
      </c>
      <c r="B602" s="14">
        <v>17</v>
      </c>
      <c r="C602" s="15">
        <v>1872.09</v>
      </c>
      <c r="D602" s="15">
        <v>0</v>
      </c>
      <c r="E602" s="15">
        <v>246.3</v>
      </c>
      <c r="F602" s="26">
        <v>1901.47</v>
      </c>
      <c r="G602" s="26">
        <v>72.72</v>
      </c>
      <c r="H602" s="16">
        <f t="shared" si="14"/>
        <v>2020.6799999999998</v>
      </c>
      <c r="I602" s="16">
        <f t="shared" si="14"/>
        <v>2240.34</v>
      </c>
      <c r="J602" s="16">
        <f t="shared" si="14"/>
        <v>2479.1800000000003</v>
      </c>
      <c r="K602" s="16">
        <f t="shared" si="14"/>
        <v>2817.9900000000002</v>
      </c>
      <c r="L602" s="27">
        <v>0</v>
      </c>
      <c r="M602" s="34">
        <v>255.87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43215</v>
      </c>
      <c r="B603" s="14">
        <v>18</v>
      </c>
      <c r="C603" s="15">
        <v>1815.92</v>
      </c>
      <c r="D603" s="15">
        <v>82.03</v>
      </c>
      <c r="E603" s="15">
        <v>0</v>
      </c>
      <c r="F603" s="26">
        <v>1845.3</v>
      </c>
      <c r="G603" s="26">
        <v>70.54</v>
      </c>
      <c r="H603" s="16">
        <f t="shared" si="14"/>
        <v>1962.33</v>
      </c>
      <c r="I603" s="16">
        <f t="shared" si="14"/>
        <v>2181.9900000000002</v>
      </c>
      <c r="J603" s="16">
        <f t="shared" si="14"/>
        <v>2420.8300000000004</v>
      </c>
      <c r="K603" s="16">
        <f t="shared" si="14"/>
        <v>2759.6400000000003</v>
      </c>
      <c r="L603" s="27">
        <v>85.22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43215</v>
      </c>
      <c r="B604" s="14">
        <v>19</v>
      </c>
      <c r="C604" s="15">
        <v>1847.57</v>
      </c>
      <c r="D604" s="15">
        <v>0</v>
      </c>
      <c r="E604" s="15">
        <v>140.42</v>
      </c>
      <c r="F604" s="26">
        <v>1876.95</v>
      </c>
      <c r="G604" s="26">
        <v>71.77</v>
      </c>
      <c r="H604" s="16">
        <f t="shared" si="14"/>
        <v>1995.2099999999998</v>
      </c>
      <c r="I604" s="16">
        <f t="shared" si="14"/>
        <v>2214.87</v>
      </c>
      <c r="J604" s="16">
        <f t="shared" si="14"/>
        <v>2453.71</v>
      </c>
      <c r="K604" s="16">
        <f t="shared" si="14"/>
        <v>2792.52</v>
      </c>
      <c r="L604" s="27">
        <v>0</v>
      </c>
      <c r="M604" s="34">
        <v>145.87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43215</v>
      </c>
      <c r="B605" s="14">
        <v>20</v>
      </c>
      <c r="C605" s="15">
        <v>1955.51</v>
      </c>
      <c r="D605" s="15">
        <v>0</v>
      </c>
      <c r="E605" s="15">
        <v>183</v>
      </c>
      <c r="F605" s="26">
        <v>1984.89</v>
      </c>
      <c r="G605" s="26">
        <v>75.96</v>
      </c>
      <c r="H605" s="16">
        <f t="shared" si="14"/>
        <v>2107.34</v>
      </c>
      <c r="I605" s="16">
        <f t="shared" si="14"/>
        <v>2327</v>
      </c>
      <c r="J605" s="16">
        <f t="shared" si="14"/>
        <v>2565.84</v>
      </c>
      <c r="K605" s="16">
        <f t="shared" si="14"/>
        <v>2904.65</v>
      </c>
      <c r="L605" s="27">
        <v>0</v>
      </c>
      <c r="M605" s="34">
        <v>190.11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43215</v>
      </c>
      <c r="B606" s="14">
        <v>21</v>
      </c>
      <c r="C606" s="15">
        <v>2115.97</v>
      </c>
      <c r="D606" s="15">
        <v>0</v>
      </c>
      <c r="E606" s="15">
        <v>409.77</v>
      </c>
      <c r="F606" s="26">
        <v>2145.35</v>
      </c>
      <c r="G606" s="26">
        <v>82.19</v>
      </c>
      <c r="H606" s="16">
        <f t="shared" si="14"/>
        <v>2274.03</v>
      </c>
      <c r="I606" s="16">
        <f t="shared" si="14"/>
        <v>2493.69</v>
      </c>
      <c r="J606" s="16">
        <f t="shared" si="14"/>
        <v>2732.53</v>
      </c>
      <c r="K606" s="16">
        <f t="shared" si="14"/>
        <v>3071.34</v>
      </c>
      <c r="L606" s="27">
        <v>0</v>
      </c>
      <c r="M606" s="34">
        <v>425.69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43215</v>
      </c>
      <c r="B607" s="14">
        <v>22</v>
      </c>
      <c r="C607" s="15">
        <v>1708.7</v>
      </c>
      <c r="D607" s="15">
        <v>0</v>
      </c>
      <c r="E607" s="15">
        <v>767.84</v>
      </c>
      <c r="F607" s="26">
        <v>1738.08</v>
      </c>
      <c r="G607" s="26">
        <v>66.37</v>
      </c>
      <c r="H607" s="16">
        <f t="shared" si="14"/>
        <v>1850.94</v>
      </c>
      <c r="I607" s="16">
        <f t="shared" si="14"/>
        <v>2070.6000000000004</v>
      </c>
      <c r="J607" s="16">
        <f t="shared" si="14"/>
        <v>2309.4400000000005</v>
      </c>
      <c r="K607" s="16">
        <f t="shared" si="14"/>
        <v>2648.2500000000005</v>
      </c>
      <c r="L607" s="27">
        <v>0</v>
      </c>
      <c r="M607" s="34">
        <v>797.67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43215</v>
      </c>
      <c r="B608" s="14">
        <v>23</v>
      </c>
      <c r="C608" s="15">
        <v>1676.43</v>
      </c>
      <c r="D608" s="15">
        <v>0</v>
      </c>
      <c r="E608" s="15">
        <v>105.8</v>
      </c>
      <c r="F608" s="26">
        <v>1705.81</v>
      </c>
      <c r="G608" s="26">
        <v>65.12</v>
      </c>
      <c r="H608" s="16">
        <f t="shared" si="14"/>
        <v>1817.42</v>
      </c>
      <c r="I608" s="16">
        <f t="shared" si="14"/>
        <v>2037.0800000000002</v>
      </c>
      <c r="J608" s="16">
        <f t="shared" si="14"/>
        <v>2275.9200000000005</v>
      </c>
      <c r="K608" s="16">
        <f t="shared" si="14"/>
        <v>2614.7300000000005</v>
      </c>
      <c r="L608" s="27">
        <v>0</v>
      </c>
      <c r="M608" s="34">
        <v>109.91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43216</v>
      </c>
      <c r="B609" s="14">
        <v>0</v>
      </c>
      <c r="C609" s="15">
        <v>1674.96</v>
      </c>
      <c r="D609" s="15">
        <v>0</v>
      </c>
      <c r="E609" s="15">
        <v>82.05</v>
      </c>
      <c r="F609" s="26">
        <v>1704.34</v>
      </c>
      <c r="G609" s="26">
        <v>65.06</v>
      </c>
      <c r="H609" s="16">
        <f t="shared" si="14"/>
        <v>1815.8899999999999</v>
      </c>
      <c r="I609" s="16">
        <f t="shared" si="14"/>
        <v>2035.55</v>
      </c>
      <c r="J609" s="16">
        <f t="shared" si="14"/>
        <v>2274.3900000000003</v>
      </c>
      <c r="K609" s="16">
        <f t="shared" si="14"/>
        <v>2613.2000000000003</v>
      </c>
      <c r="L609" s="27">
        <v>0</v>
      </c>
      <c r="M609" s="34">
        <v>85.24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43216</v>
      </c>
      <c r="B610" s="14">
        <v>1</v>
      </c>
      <c r="C610" s="15">
        <v>1669.49</v>
      </c>
      <c r="D610" s="15">
        <v>0</v>
      </c>
      <c r="E610" s="15">
        <v>704.97</v>
      </c>
      <c r="F610" s="26">
        <v>1698.87</v>
      </c>
      <c r="G610" s="26">
        <v>64.85</v>
      </c>
      <c r="H610" s="16">
        <f t="shared" si="14"/>
        <v>1810.2099999999998</v>
      </c>
      <c r="I610" s="16">
        <f t="shared" si="14"/>
        <v>2029.87</v>
      </c>
      <c r="J610" s="16">
        <f t="shared" si="14"/>
        <v>2268.71</v>
      </c>
      <c r="K610" s="16">
        <f t="shared" si="14"/>
        <v>2607.52</v>
      </c>
      <c r="L610" s="27">
        <v>0</v>
      </c>
      <c r="M610" s="34">
        <v>732.35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43216</v>
      </c>
      <c r="B611" s="14">
        <v>2</v>
      </c>
      <c r="C611" s="15">
        <v>1666.08</v>
      </c>
      <c r="D611" s="15">
        <v>0</v>
      </c>
      <c r="E611" s="15">
        <v>95.68</v>
      </c>
      <c r="F611" s="26">
        <v>1695.46</v>
      </c>
      <c r="G611" s="26">
        <v>64.72</v>
      </c>
      <c r="H611" s="16">
        <f t="shared" si="14"/>
        <v>1806.6699999999998</v>
      </c>
      <c r="I611" s="16">
        <f t="shared" si="14"/>
        <v>2026.33</v>
      </c>
      <c r="J611" s="16">
        <f t="shared" si="14"/>
        <v>2265.17</v>
      </c>
      <c r="K611" s="16">
        <f t="shared" si="14"/>
        <v>2603.98</v>
      </c>
      <c r="L611" s="27">
        <v>0</v>
      </c>
      <c r="M611" s="34">
        <v>99.4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43216</v>
      </c>
      <c r="B612" s="14">
        <v>3</v>
      </c>
      <c r="C612" s="15">
        <v>1594.8</v>
      </c>
      <c r="D612" s="15">
        <v>0</v>
      </c>
      <c r="E612" s="15">
        <v>8.68</v>
      </c>
      <c r="F612" s="26">
        <v>1624.18</v>
      </c>
      <c r="G612" s="26">
        <v>61.95</v>
      </c>
      <c r="H612" s="16">
        <f t="shared" si="14"/>
        <v>1732.62</v>
      </c>
      <c r="I612" s="16">
        <f t="shared" si="14"/>
        <v>1952.28</v>
      </c>
      <c r="J612" s="16">
        <f t="shared" si="14"/>
        <v>2191.1200000000003</v>
      </c>
      <c r="K612" s="16">
        <f t="shared" si="14"/>
        <v>2529.9300000000003</v>
      </c>
      <c r="L612" s="27">
        <v>0</v>
      </c>
      <c r="M612" s="34">
        <v>9.02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43216</v>
      </c>
      <c r="B613" s="14">
        <v>4</v>
      </c>
      <c r="C613" s="15">
        <v>1592.13</v>
      </c>
      <c r="D613" s="15">
        <v>0</v>
      </c>
      <c r="E613" s="15">
        <v>6.1</v>
      </c>
      <c r="F613" s="26">
        <v>1621.51</v>
      </c>
      <c r="G613" s="26">
        <v>61.85</v>
      </c>
      <c r="H613" s="16">
        <f t="shared" si="14"/>
        <v>1729.85</v>
      </c>
      <c r="I613" s="16">
        <f t="shared" si="14"/>
        <v>1949.51</v>
      </c>
      <c r="J613" s="16">
        <f t="shared" si="14"/>
        <v>2188.3500000000004</v>
      </c>
      <c r="K613" s="16">
        <f t="shared" si="14"/>
        <v>2527.1600000000003</v>
      </c>
      <c r="L613" s="27">
        <v>0</v>
      </c>
      <c r="M613" s="34">
        <v>6.34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43216</v>
      </c>
      <c r="B614" s="14">
        <v>5</v>
      </c>
      <c r="C614" s="15">
        <v>1674.02</v>
      </c>
      <c r="D614" s="15">
        <v>380.98</v>
      </c>
      <c r="E614" s="15">
        <v>0</v>
      </c>
      <c r="F614" s="26">
        <v>1703.4</v>
      </c>
      <c r="G614" s="26">
        <v>65.03</v>
      </c>
      <c r="H614" s="16">
        <f t="shared" si="14"/>
        <v>1814.9199999999998</v>
      </c>
      <c r="I614" s="16">
        <f t="shared" si="14"/>
        <v>2034.58</v>
      </c>
      <c r="J614" s="16">
        <f t="shared" si="14"/>
        <v>2273.42</v>
      </c>
      <c r="K614" s="16">
        <f t="shared" si="14"/>
        <v>2612.23</v>
      </c>
      <c r="L614" s="27">
        <v>395.78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43216</v>
      </c>
      <c r="B615" s="14">
        <v>6</v>
      </c>
      <c r="C615" s="15">
        <v>1615.05</v>
      </c>
      <c r="D615" s="15">
        <v>0.59</v>
      </c>
      <c r="E615" s="15">
        <v>0</v>
      </c>
      <c r="F615" s="26">
        <v>1644.43</v>
      </c>
      <c r="G615" s="26">
        <v>62.74</v>
      </c>
      <c r="H615" s="16">
        <f t="shared" si="14"/>
        <v>1753.6599999999999</v>
      </c>
      <c r="I615" s="16">
        <f t="shared" si="14"/>
        <v>1973.32</v>
      </c>
      <c r="J615" s="16">
        <f t="shared" si="14"/>
        <v>2212.1600000000003</v>
      </c>
      <c r="K615" s="16">
        <f t="shared" si="14"/>
        <v>2550.9700000000003</v>
      </c>
      <c r="L615" s="27">
        <v>0.61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43216</v>
      </c>
      <c r="B616" s="14">
        <v>7</v>
      </c>
      <c r="C616" s="15">
        <v>1717.37</v>
      </c>
      <c r="D616" s="15">
        <v>0</v>
      </c>
      <c r="E616" s="15">
        <v>110.89</v>
      </c>
      <c r="F616" s="26">
        <v>1746.75</v>
      </c>
      <c r="G616" s="26">
        <v>66.71</v>
      </c>
      <c r="H616" s="16">
        <f t="shared" si="14"/>
        <v>1859.9499999999998</v>
      </c>
      <c r="I616" s="16">
        <f t="shared" si="14"/>
        <v>2079.61</v>
      </c>
      <c r="J616" s="16">
        <f t="shared" si="14"/>
        <v>2318.4500000000003</v>
      </c>
      <c r="K616" s="16">
        <f t="shared" si="14"/>
        <v>2657.26</v>
      </c>
      <c r="L616" s="27">
        <v>0</v>
      </c>
      <c r="M616" s="34">
        <v>115.2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43216</v>
      </c>
      <c r="B617" s="14">
        <v>8</v>
      </c>
      <c r="C617" s="15">
        <v>1707.67</v>
      </c>
      <c r="D617" s="15">
        <v>0</v>
      </c>
      <c r="E617" s="15">
        <v>29.96</v>
      </c>
      <c r="F617" s="26">
        <v>1737.05</v>
      </c>
      <c r="G617" s="26">
        <v>66.33</v>
      </c>
      <c r="H617" s="16">
        <f t="shared" si="14"/>
        <v>1849.87</v>
      </c>
      <c r="I617" s="16">
        <f t="shared" si="14"/>
        <v>2069.53</v>
      </c>
      <c r="J617" s="16">
        <f t="shared" si="14"/>
        <v>2308.3700000000003</v>
      </c>
      <c r="K617" s="16">
        <f t="shared" si="14"/>
        <v>2647.1800000000003</v>
      </c>
      <c r="L617" s="27">
        <v>0</v>
      </c>
      <c r="M617" s="34">
        <v>31.12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43216</v>
      </c>
      <c r="B618" s="14">
        <v>9</v>
      </c>
      <c r="C618" s="15">
        <v>1706.66</v>
      </c>
      <c r="D618" s="15">
        <v>0</v>
      </c>
      <c r="E618" s="15">
        <v>6.61</v>
      </c>
      <c r="F618" s="26">
        <v>1736.04</v>
      </c>
      <c r="G618" s="26">
        <v>66.29</v>
      </c>
      <c r="H618" s="16">
        <f t="shared" si="14"/>
        <v>1848.82</v>
      </c>
      <c r="I618" s="16">
        <f t="shared" si="14"/>
        <v>2068.4800000000005</v>
      </c>
      <c r="J618" s="16">
        <f t="shared" si="14"/>
        <v>2307.32</v>
      </c>
      <c r="K618" s="16">
        <f t="shared" si="14"/>
        <v>2646.13</v>
      </c>
      <c r="L618" s="27">
        <v>0</v>
      </c>
      <c r="M618" s="34">
        <v>6.87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43216</v>
      </c>
      <c r="B619" s="14">
        <v>10</v>
      </c>
      <c r="C619" s="15">
        <v>1707.1</v>
      </c>
      <c r="D619" s="15">
        <v>6.68</v>
      </c>
      <c r="E619" s="15">
        <v>0</v>
      </c>
      <c r="F619" s="26">
        <v>1736.48</v>
      </c>
      <c r="G619" s="26">
        <v>66.31</v>
      </c>
      <c r="H619" s="16">
        <f t="shared" si="14"/>
        <v>1849.2799999999997</v>
      </c>
      <c r="I619" s="16">
        <f t="shared" si="14"/>
        <v>2068.94</v>
      </c>
      <c r="J619" s="16">
        <f t="shared" si="14"/>
        <v>2307.78</v>
      </c>
      <c r="K619" s="16">
        <f t="shared" si="14"/>
        <v>2646.59</v>
      </c>
      <c r="L619" s="27">
        <v>6.94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43216</v>
      </c>
      <c r="B620" s="14">
        <v>11</v>
      </c>
      <c r="C620" s="15">
        <v>1707.67</v>
      </c>
      <c r="D620" s="15">
        <v>0</v>
      </c>
      <c r="E620" s="15">
        <v>20.22</v>
      </c>
      <c r="F620" s="26">
        <v>1737.05</v>
      </c>
      <c r="G620" s="26">
        <v>66.33</v>
      </c>
      <c r="H620" s="16">
        <f t="shared" si="14"/>
        <v>1849.87</v>
      </c>
      <c r="I620" s="16">
        <f t="shared" si="14"/>
        <v>2069.53</v>
      </c>
      <c r="J620" s="16">
        <f t="shared" si="14"/>
        <v>2308.3700000000003</v>
      </c>
      <c r="K620" s="16">
        <f t="shared" si="14"/>
        <v>2647.1800000000003</v>
      </c>
      <c r="L620" s="27">
        <v>0</v>
      </c>
      <c r="M620" s="34">
        <v>21.01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43216</v>
      </c>
      <c r="B621" s="14">
        <v>12</v>
      </c>
      <c r="C621" s="15">
        <v>1707.01</v>
      </c>
      <c r="D621" s="15">
        <v>12.26</v>
      </c>
      <c r="E621" s="15">
        <v>0</v>
      </c>
      <c r="F621" s="26">
        <v>1736.39</v>
      </c>
      <c r="G621" s="26">
        <v>66.31</v>
      </c>
      <c r="H621" s="16">
        <f t="shared" si="14"/>
        <v>1849.1899999999998</v>
      </c>
      <c r="I621" s="16">
        <f t="shared" si="14"/>
        <v>2068.8500000000004</v>
      </c>
      <c r="J621" s="16">
        <f t="shared" si="14"/>
        <v>2307.69</v>
      </c>
      <c r="K621" s="16">
        <f t="shared" si="14"/>
        <v>2646.5</v>
      </c>
      <c r="L621" s="27">
        <v>12.74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43216</v>
      </c>
      <c r="B622" s="14">
        <v>13</v>
      </c>
      <c r="C622" s="15">
        <v>1705.44</v>
      </c>
      <c r="D622" s="15">
        <v>112.58</v>
      </c>
      <c r="E622" s="15">
        <v>0</v>
      </c>
      <c r="F622" s="26">
        <v>1734.82</v>
      </c>
      <c r="G622" s="26">
        <v>66.25</v>
      </c>
      <c r="H622" s="16">
        <f t="shared" si="14"/>
        <v>1847.56</v>
      </c>
      <c r="I622" s="16">
        <f t="shared" si="14"/>
        <v>2067.2200000000003</v>
      </c>
      <c r="J622" s="16">
        <f t="shared" si="14"/>
        <v>2306.0600000000004</v>
      </c>
      <c r="K622" s="16">
        <f t="shared" si="14"/>
        <v>2644.8700000000003</v>
      </c>
      <c r="L622" s="27">
        <v>116.95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43216</v>
      </c>
      <c r="B623" s="14">
        <v>14</v>
      </c>
      <c r="C623" s="15">
        <v>1705.08</v>
      </c>
      <c r="D623" s="15">
        <v>13.36</v>
      </c>
      <c r="E623" s="15">
        <v>0</v>
      </c>
      <c r="F623" s="26">
        <v>1734.46</v>
      </c>
      <c r="G623" s="26">
        <v>66.23</v>
      </c>
      <c r="H623" s="16">
        <f t="shared" si="14"/>
        <v>1847.1799999999998</v>
      </c>
      <c r="I623" s="16">
        <f t="shared" si="14"/>
        <v>2066.84</v>
      </c>
      <c r="J623" s="16">
        <f t="shared" si="14"/>
        <v>2305.6800000000003</v>
      </c>
      <c r="K623" s="16">
        <f t="shared" si="14"/>
        <v>2644.4900000000002</v>
      </c>
      <c r="L623" s="27">
        <v>13.88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43216</v>
      </c>
      <c r="B624" s="14">
        <v>15</v>
      </c>
      <c r="C624" s="15">
        <v>1764.24</v>
      </c>
      <c r="D624" s="15">
        <v>0</v>
      </c>
      <c r="E624" s="15">
        <v>48.9</v>
      </c>
      <c r="F624" s="26">
        <v>1793.62</v>
      </c>
      <c r="G624" s="26">
        <v>68.53</v>
      </c>
      <c r="H624" s="16">
        <f t="shared" si="14"/>
        <v>1908.6399999999999</v>
      </c>
      <c r="I624" s="16">
        <f t="shared" si="14"/>
        <v>2128.3</v>
      </c>
      <c r="J624" s="16">
        <f t="shared" si="14"/>
        <v>2367.1400000000003</v>
      </c>
      <c r="K624" s="16">
        <f t="shared" si="14"/>
        <v>2705.9500000000003</v>
      </c>
      <c r="L624" s="27">
        <v>0</v>
      </c>
      <c r="M624" s="34">
        <v>50.8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43216</v>
      </c>
      <c r="B625" s="14">
        <v>16</v>
      </c>
      <c r="C625" s="15">
        <v>1695.96</v>
      </c>
      <c r="D625" s="15">
        <v>0</v>
      </c>
      <c r="E625" s="15">
        <v>93.01</v>
      </c>
      <c r="F625" s="26">
        <v>1725.34</v>
      </c>
      <c r="G625" s="26">
        <v>65.88</v>
      </c>
      <c r="H625" s="16">
        <f t="shared" si="14"/>
        <v>1837.71</v>
      </c>
      <c r="I625" s="16">
        <f t="shared" si="14"/>
        <v>2057.3700000000003</v>
      </c>
      <c r="J625" s="16">
        <f t="shared" si="14"/>
        <v>2296.2100000000005</v>
      </c>
      <c r="K625" s="16">
        <f t="shared" si="14"/>
        <v>2635.0200000000004</v>
      </c>
      <c r="L625" s="27">
        <v>0</v>
      </c>
      <c r="M625" s="34">
        <v>96.62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43216</v>
      </c>
      <c r="B626" s="14">
        <v>17</v>
      </c>
      <c r="C626" s="15">
        <v>1601.15</v>
      </c>
      <c r="D626" s="15">
        <v>0</v>
      </c>
      <c r="E626" s="15">
        <v>198.61</v>
      </c>
      <c r="F626" s="26">
        <v>1630.53</v>
      </c>
      <c r="G626" s="26">
        <v>62.2</v>
      </c>
      <c r="H626" s="16">
        <f t="shared" si="14"/>
        <v>1739.22</v>
      </c>
      <c r="I626" s="16">
        <f t="shared" si="14"/>
        <v>1958.88</v>
      </c>
      <c r="J626" s="16">
        <f t="shared" si="14"/>
        <v>2197.7200000000003</v>
      </c>
      <c r="K626" s="16">
        <f t="shared" si="14"/>
        <v>2536.53</v>
      </c>
      <c r="L626" s="27">
        <v>0</v>
      </c>
      <c r="M626" s="34">
        <v>206.32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43216</v>
      </c>
      <c r="B627" s="14">
        <v>18</v>
      </c>
      <c r="C627" s="15">
        <v>1618.14</v>
      </c>
      <c r="D627" s="15">
        <v>0</v>
      </c>
      <c r="E627" s="15">
        <v>183.79</v>
      </c>
      <c r="F627" s="26">
        <v>1647.52</v>
      </c>
      <c r="G627" s="26">
        <v>62.86</v>
      </c>
      <c r="H627" s="16">
        <f t="shared" si="14"/>
        <v>1756.87</v>
      </c>
      <c r="I627" s="16">
        <f t="shared" si="14"/>
        <v>1976.53</v>
      </c>
      <c r="J627" s="16">
        <f t="shared" si="14"/>
        <v>2215.3700000000003</v>
      </c>
      <c r="K627" s="16">
        <f t="shared" si="14"/>
        <v>2554.1800000000003</v>
      </c>
      <c r="L627" s="27">
        <v>0</v>
      </c>
      <c r="M627" s="34">
        <v>190.93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43216</v>
      </c>
      <c r="B628" s="14">
        <v>19</v>
      </c>
      <c r="C628" s="15">
        <v>1661.77</v>
      </c>
      <c r="D628" s="15">
        <v>0</v>
      </c>
      <c r="E628" s="15">
        <v>16.26</v>
      </c>
      <c r="F628" s="26">
        <v>1691.15</v>
      </c>
      <c r="G628" s="26">
        <v>64.55</v>
      </c>
      <c r="H628" s="16">
        <f t="shared" si="14"/>
        <v>1802.1899999999998</v>
      </c>
      <c r="I628" s="16">
        <f t="shared" si="14"/>
        <v>2021.85</v>
      </c>
      <c r="J628" s="16">
        <f t="shared" si="14"/>
        <v>2260.69</v>
      </c>
      <c r="K628" s="16">
        <f t="shared" si="14"/>
        <v>2599.5</v>
      </c>
      <c r="L628" s="27">
        <v>0</v>
      </c>
      <c r="M628" s="34">
        <v>16.89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43216</v>
      </c>
      <c r="B629" s="14">
        <v>20</v>
      </c>
      <c r="C629" s="15">
        <v>1703.98</v>
      </c>
      <c r="D629" s="15">
        <v>368.96</v>
      </c>
      <c r="E629" s="15">
        <v>0</v>
      </c>
      <c r="F629" s="26">
        <v>1733.36</v>
      </c>
      <c r="G629" s="26">
        <v>66.19</v>
      </c>
      <c r="H629" s="16">
        <f t="shared" si="14"/>
        <v>1846.04</v>
      </c>
      <c r="I629" s="16">
        <f t="shared" si="14"/>
        <v>2065.7000000000003</v>
      </c>
      <c r="J629" s="16">
        <f t="shared" si="14"/>
        <v>2304.5400000000004</v>
      </c>
      <c r="K629" s="16">
        <f t="shared" si="14"/>
        <v>2643.3500000000004</v>
      </c>
      <c r="L629" s="27">
        <v>383.29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43216</v>
      </c>
      <c r="B630" s="14">
        <v>21</v>
      </c>
      <c r="C630" s="15">
        <v>1684.06</v>
      </c>
      <c r="D630" s="15">
        <v>0</v>
      </c>
      <c r="E630" s="15">
        <v>46.38</v>
      </c>
      <c r="F630" s="26">
        <v>1713.44</v>
      </c>
      <c r="G630" s="26">
        <v>65.42</v>
      </c>
      <c r="H630" s="16">
        <f t="shared" si="14"/>
        <v>1825.35</v>
      </c>
      <c r="I630" s="16">
        <f t="shared" si="14"/>
        <v>2045.01</v>
      </c>
      <c r="J630" s="16">
        <f t="shared" si="14"/>
        <v>2283.8500000000004</v>
      </c>
      <c r="K630" s="16">
        <f t="shared" si="14"/>
        <v>2622.6600000000003</v>
      </c>
      <c r="L630" s="27">
        <v>0</v>
      </c>
      <c r="M630" s="34">
        <v>48.18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43216</v>
      </c>
      <c r="B631" s="14">
        <v>22</v>
      </c>
      <c r="C631" s="15">
        <v>1678.6</v>
      </c>
      <c r="D631" s="15">
        <v>0</v>
      </c>
      <c r="E631" s="15">
        <v>863.48</v>
      </c>
      <c r="F631" s="26">
        <v>1707.98</v>
      </c>
      <c r="G631" s="26">
        <v>65.2</v>
      </c>
      <c r="H631" s="16">
        <f t="shared" si="14"/>
        <v>1819.6699999999998</v>
      </c>
      <c r="I631" s="16">
        <f t="shared" si="14"/>
        <v>2039.33</v>
      </c>
      <c r="J631" s="16">
        <f t="shared" si="14"/>
        <v>2278.17</v>
      </c>
      <c r="K631" s="16">
        <f t="shared" si="14"/>
        <v>2616.98</v>
      </c>
      <c r="L631" s="27">
        <v>0</v>
      </c>
      <c r="M631" s="34">
        <v>897.02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43216</v>
      </c>
      <c r="B632" s="14">
        <v>23</v>
      </c>
      <c r="C632" s="15">
        <v>1654</v>
      </c>
      <c r="D632" s="15">
        <v>0</v>
      </c>
      <c r="E632" s="15">
        <v>1177.68</v>
      </c>
      <c r="F632" s="26">
        <v>1683.38</v>
      </c>
      <c r="G632" s="26">
        <v>64.25</v>
      </c>
      <c r="H632" s="16">
        <f t="shared" si="14"/>
        <v>1794.12</v>
      </c>
      <c r="I632" s="16">
        <f t="shared" si="14"/>
        <v>2013.78</v>
      </c>
      <c r="J632" s="16">
        <f t="shared" si="14"/>
        <v>2252.6200000000003</v>
      </c>
      <c r="K632" s="16">
        <f t="shared" si="14"/>
        <v>2591.4300000000003</v>
      </c>
      <c r="L632" s="27">
        <v>0</v>
      </c>
      <c r="M632" s="34">
        <v>1223.43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43217</v>
      </c>
      <c r="B633" s="14">
        <v>0</v>
      </c>
      <c r="C633" s="15">
        <v>1599.99</v>
      </c>
      <c r="D633" s="15">
        <v>0</v>
      </c>
      <c r="E633" s="15">
        <v>39.44</v>
      </c>
      <c r="F633" s="26">
        <v>1629.37</v>
      </c>
      <c r="G633" s="26">
        <v>62.15</v>
      </c>
      <c r="H633" s="16">
        <f t="shared" si="14"/>
        <v>1738.01</v>
      </c>
      <c r="I633" s="16">
        <f t="shared" si="14"/>
        <v>1957.67</v>
      </c>
      <c r="J633" s="16">
        <f t="shared" si="14"/>
        <v>2196.51</v>
      </c>
      <c r="K633" s="16">
        <f t="shared" si="14"/>
        <v>2535.32</v>
      </c>
      <c r="L633" s="27">
        <v>0</v>
      </c>
      <c r="M633" s="34">
        <v>40.97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43217</v>
      </c>
      <c r="B634" s="14">
        <v>1</v>
      </c>
      <c r="C634" s="15">
        <v>1587.66</v>
      </c>
      <c r="D634" s="15">
        <v>0</v>
      </c>
      <c r="E634" s="15">
        <v>11.79</v>
      </c>
      <c r="F634" s="26">
        <v>1617.04</v>
      </c>
      <c r="G634" s="26">
        <v>61.67</v>
      </c>
      <c r="H634" s="16">
        <f t="shared" si="14"/>
        <v>1725.2</v>
      </c>
      <c r="I634" s="16">
        <f t="shared" si="14"/>
        <v>1944.8600000000001</v>
      </c>
      <c r="J634" s="16">
        <f t="shared" si="14"/>
        <v>2183.7000000000003</v>
      </c>
      <c r="K634" s="16">
        <f t="shared" si="14"/>
        <v>2522.51</v>
      </c>
      <c r="L634" s="27">
        <v>0</v>
      </c>
      <c r="M634" s="34">
        <v>12.25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43217</v>
      </c>
      <c r="B635" s="14">
        <v>2</v>
      </c>
      <c r="C635" s="15">
        <v>1585.52</v>
      </c>
      <c r="D635" s="15">
        <v>0</v>
      </c>
      <c r="E635" s="15">
        <v>721.83</v>
      </c>
      <c r="F635" s="26">
        <v>1614.9</v>
      </c>
      <c r="G635" s="26">
        <v>61.59</v>
      </c>
      <c r="H635" s="16">
        <f t="shared" si="14"/>
        <v>1722.9799999999998</v>
      </c>
      <c r="I635" s="16">
        <f t="shared" si="14"/>
        <v>1942.6399999999999</v>
      </c>
      <c r="J635" s="16">
        <f t="shared" si="14"/>
        <v>2181.48</v>
      </c>
      <c r="K635" s="16">
        <f t="shared" si="14"/>
        <v>2520.29</v>
      </c>
      <c r="L635" s="27">
        <v>0</v>
      </c>
      <c r="M635" s="34">
        <v>749.87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43217</v>
      </c>
      <c r="B636" s="14">
        <v>3</v>
      </c>
      <c r="C636" s="15">
        <v>1584.56</v>
      </c>
      <c r="D636" s="15">
        <v>0</v>
      </c>
      <c r="E636" s="15">
        <v>710.93</v>
      </c>
      <c r="F636" s="26">
        <v>1613.94</v>
      </c>
      <c r="G636" s="26">
        <v>61.55</v>
      </c>
      <c r="H636" s="16">
        <f t="shared" si="14"/>
        <v>1721.9799999999998</v>
      </c>
      <c r="I636" s="16">
        <f t="shared" si="14"/>
        <v>1941.6399999999999</v>
      </c>
      <c r="J636" s="16">
        <f t="shared" si="14"/>
        <v>2180.48</v>
      </c>
      <c r="K636" s="16">
        <f t="shared" si="14"/>
        <v>2519.29</v>
      </c>
      <c r="L636" s="27">
        <v>0</v>
      </c>
      <c r="M636" s="34">
        <v>738.55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43217</v>
      </c>
      <c r="B637" s="14">
        <v>4</v>
      </c>
      <c r="C637" s="15">
        <v>1585.05</v>
      </c>
      <c r="D637" s="15">
        <v>0</v>
      </c>
      <c r="E637" s="15">
        <v>1645.69</v>
      </c>
      <c r="F637" s="26">
        <v>1614.43</v>
      </c>
      <c r="G637" s="26">
        <v>61.57</v>
      </c>
      <c r="H637" s="16">
        <f t="shared" si="14"/>
        <v>1722.4899999999998</v>
      </c>
      <c r="I637" s="16">
        <f t="shared" si="14"/>
        <v>1942.1499999999999</v>
      </c>
      <c r="J637" s="16">
        <f t="shared" si="14"/>
        <v>2180.9900000000002</v>
      </c>
      <c r="K637" s="16">
        <f t="shared" si="14"/>
        <v>2519.8</v>
      </c>
      <c r="L637" s="27">
        <v>0</v>
      </c>
      <c r="M637" s="34">
        <v>1709.62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43217</v>
      </c>
      <c r="B638" s="14">
        <v>5</v>
      </c>
      <c r="C638" s="15">
        <v>1598.66</v>
      </c>
      <c r="D638" s="15">
        <v>0</v>
      </c>
      <c r="E638" s="15">
        <v>749.51</v>
      </c>
      <c r="F638" s="26">
        <v>1628.04</v>
      </c>
      <c r="G638" s="26">
        <v>62.1</v>
      </c>
      <c r="H638" s="16">
        <f t="shared" si="14"/>
        <v>1736.6299999999999</v>
      </c>
      <c r="I638" s="16">
        <f t="shared" si="14"/>
        <v>1956.29</v>
      </c>
      <c r="J638" s="16">
        <f t="shared" si="14"/>
        <v>2195.13</v>
      </c>
      <c r="K638" s="16">
        <f t="shared" si="14"/>
        <v>2533.94</v>
      </c>
      <c r="L638" s="27">
        <v>0</v>
      </c>
      <c r="M638" s="34">
        <v>778.62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43217</v>
      </c>
      <c r="B639" s="14">
        <v>6</v>
      </c>
      <c r="C639" s="15">
        <v>1604.38</v>
      </c>
      <c r="D639" s="15">
        <v>0</v>
      </c>
      <c r="E639" s="15">
        <v>196.55</v>
      </c>
      <c r="F639" s="26">
        <v>1633.76</v>
      </c>
      <c r="G639" s="26">
        <v>62.32</v>
      </c>
      <c r="H639" s="16">
        <f t="shared" si="14"/>
        <v>1742.57</v>
      </c>
      <c r="I639" s="16">
        <f t="shared" si="14"/>
        <v>1962.23</v>
      </c>
      <c r="J639" s="16">
        <f t="shared" si="14"/>
        <v>2201.07</v>
      </c>
      <c r="K639" s="16">
        <f t="shared" si="14"/>
        <v>2539.88</v>
      </c>
      <c r="L639" s="27">
        <v>0</v>
      </c>
      <c r="M639" s="34">
        <v>204.18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43217</v>
      </c>
      <c r="B640" s="14">
        <v>7</v>
      </c>
      <c r="C640" s="15">
        <v>1632.55</v>
      </c>
      <c r="D640" s="15">
        <v>0</v>
      </c>
      <c r="E640" s="15">
        <v>155.29</v>
      </c>
      <c r="F640" s="26">
        <v>1661.93</v>
      </c>
      <c r="G640" s="26">
        <v>63.42</v>
      </c>
      <c r="H640" s="16">
        <f t="shared" si="14"/>
        <v>1771.84</v>
      </c>
      <c r="I640" s="16">
        <f t="shared" si="14"/>
        <v>1991.5</v>
      </c>
      <c r="J640" s="16">
        <f t="shared" si="14"/>
        <v>2230.34</v>
      </c>
      <c r="K640" s="16">
        <f t="shared" si="14"/>
        <v>2569.15</v>
      </c>
      <c r="L640" s="27">
        <v>0</v>
      </c>
      <c r="M640" s="34">
        <v>161.32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43217</v>
      </c>
      <c r="B641" s="14">
        <v>8</v>
      </c>
      <c r="C641" s="15">
        <v>1647.16</v>
      </c>
      <c r="D641" s="15">
        <v>0</v>
      </c>
      <c r="E641" s="15">
        <v>30.22</v>
      </c>
      <c r="F641" s="26">
        <v>1676.54</v>
      </c>
      <c r="G641" s="26">
        <v>63.98</v>
      </c>
      <c r="H641" s="16">
        <f t="shared" si="14"/>
        <v>1787.01</v>
      </c>
      <c r="I641" s="16">
        <f t="shared" si="14"/>
        <v>2006.67</v>
      </c>
      <c r="J641" s="16">
        <f t="shared" si="14"/>
        <v>2245.51</v>
      </c>
      <c r="K641" s="16">
        <f t="shared" si="14"/>
        <v>2584.32</v>
      </c>
      <c r="L641" s="27">
        <v>0</v>
      </c>
      <c r="M641" s="34">
        <v>31.39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43217</v>
      </c>
      <c r="B642" s="14">
        <v>9</v>
      </c>
      <c r="C642" s="15">
        <v>1666.68</v>
      </c>
      <c r="D642" s="15">
        <v>0</v>
      </c>
      <c r="E642" s="15">
        <v>180.8</v>
      </c>
      <c r="F642" s="26">
        <v>1696.06</v>
      </c>
      <c r="G642" s="26">
        <v>64.74</v>
      </c>
      <c r="H642" s="16">
        <f t="shared" si="14"/>
        <v>1807.29</v>
      </c>
      <c r="I642" s="16">
        <f t="shared" si="14"/>
        <v>2026.95</v>
      </c>
      <c r="J642" s="16">
        <f t="shared" si="14"/>
        <v>2265.7900000000004</v>
      </c>
      <c r="K642" s="16">
        <f t="shared" si="14"/>
        <v>2604.6000000000004</v>
      </c>
      <c r="L642" s="27">
        <v>0</v>
      </c>
      <c r="M642" s="34">
        <v>187.82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43217</v>
      </c>
      <c r="B643" s="14">
        <v>10</v>
      </c>
      <c r="C643" s="15">
        <v>1673</v>
      </c>
      <c r="D643" s="15">
        <v>0</v>
      </c>
      <c r="E643" s="15">
        <v>188.68</v>
      </c>
      <c r="F643" s="26">
        <v>1702.38</v>
      </c>
      <c r="G643" s="26">
        <v>64.99</v>
      </c>
      <c r="H643" s="16">
        <f t="shared" si="14"/>
        <v>1813.86</v>
      </c>
      <c r="I643" s="16">
        <f t="shared" si="14"/>
        <v>2033.52</v>
      </c>
      <c r="J643" s="16">
        <f t="shared" si="14"/>
        <v>2272.36</v>
      </c>
      <c r="K643" s="16">
        <f t="shared" si="14"/>
        <v>2611.17</v>
      </c>
      <c r="L643" s="27">
        <v>0</v>
      </c>
      <c r="M643" s="34">
        <v>196.01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43217</v>
      </c>
      <c r="B644" s="14">
        <v>11</v>
      </c>
      <c r="C644" s="15">
        <v>1667.3</v>
      </c>
      <c r="D644" s="15">
        <v>0</v>
      </c>
      <c r="E644" s="15">
        <v>201.23</v>
      </c>
      <c r="F644" s="26">
        <v>1696.68</v>
      </c>
      <c r="G644" s="26">
        <v>64.77</v>
      </c>
      <c r="H644" s="16">
        <f t="shared" si="14"/>
        <v>1807.9399999999998</v>
      </c>
      <c r="I644" s="16">
        <f t="shared" si="14"/>
        <v>2027.6</v>
      </c>
      <c r="J644" s="16">
        <f t="shared" si="14"/>
        <v>2266.44</v>
      </c>
      <c r="K644" s="16">
        <f t="shared" si="14"/>
        <v>2605.25</v>
      </c>
      <c r="L644" s="27">
        <v>0</v>
      </c>
      <c r="M644" s="34">
        <v>209.05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43217</v>
      </c>
      <c r="B645" s="14">
        <v>12</v>
      </c>
      <c r="C645" s="15">
        <v>1666.6</v>
      </c>
      <c r="D645" s="15">
        <v>0</v>
      </c>
      <c r="E645" s="15">
        <v>282.31</v>
      </c>
      <c r="F645" s="26">
        <v>1695.98</v>
      </c>
      <c r="G645" s="26">
        <v>64.74</v>
      </c>
      <c r="H645" s="16">
        <f t="shared" si="14"/>
        <v>1807.2099999999998</v>
      </c>
      <c r="I645" s="16">
        <f t="shared" si="14"/>
        <v>2026.87</v>
      </c>
      <c r="J645" s="16">
        <f t="shared" si="14"/>
        <v>2265.71</v>
      </c>
      <c r="K645" s="16">
        <f t="shared" si="14"/>
        <v>2604.52</v>
      </c>
      <c r="L645" s="27">
        <v>0</v>
      </c>
      <c r="M645" s="34">
        <v>293.28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43217</v>
      </c>
      <c r="B646" s="14">
        <v>13</v>
      </c>
      <c r="C646" s="15">
        <v>1663.63</v>
      </c>
      <c r="D646" s="15">
        <v>0</v>
      </c>
      <c r="E646" s="15">
        <v>31.84</v>
      </c>
      <c r="F646" s="26">
        <v>1693.01</v>
      </c>
      <c r="G646" s="26">
        <v>64.62</v>
      </c>
      <c r="H646" s="16">
        <f t="shared" si="14"/>
        <v>1804.12</v>
      </c>
      <c r="I646" s="16">
        <f t="shared" si="14"/>
        <v>2023.78</v>
      </c>
      <c r="J646" s="16">
        <f t="shared" si="14"/>
        <v>2262.6200000000003</v>
      </c>
      <c r="K646" s="16">
        <f t="shared" si="14"/>
        <v>2601.4300000000003</v>
      </c>
      <c r="L646" s="27">
        <v>0</v>
      </c>
      <c r="M646" s="34">
        <v>33.08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43217</v>
      </c>
      <c r="B647" s="14">
        <v>14</v>
      </c>
      <c r="C647" s="15">
        <v>1667.97</v>
      </c>
      <c r="D647" s="15">
        <v>0</v>
      </c>
      <c r="E647" s="15">
        <v>107.73</v>
      </c>
      <c r="F647" s="26">
        <v>1697.35</v>
      </c>
      <c r="G647" s="26">
        <v>64.79</v>
      </c>
      <c r="H647" s="16">
        <f t="shared" si="14"/>
        <v>1808.6299999999999</v>
      </c>
      <c r="I647" s="16">
        <f t="shared" si="14"/>
        <v>2028.29</v>
      </c>
      <c r="J647" s="16">
        <f t="shared" si="14"/>
        <v>2267.13</v>
      </c>
      <c r="K647" s="16">
        <f t="shared" si="14"/>
        <v>2605.94</v>
      </c>
      <c r="L647" s="27">
        <v>0</v>
      </c>
      <c r="M647" s="34">
        <v>111.91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43217</v>
      </c>
      <c r="B648" s="14">
        <v>15</v>
      </c>
      <c r="C648" s="15">
        <v>1657.74</v>
      </c>
      <c r="D648" s="15">
        <v>0</v>
      </c>
      <c r="E648" s="15">
        <v>193.4</v>
      </c>
      <c r="F648" s="26">
        <v>1687.12</v>
      </c>
      <c r="G648" s="26">
        <v>64.39</v>
      </c>
      <c r="H648" s="16">
        <f t="shared" si="14"/>
        <v>1798</v>
      </c>
      <c r="I648" s="16">
        <f t="shared" si="14"/>
        <v>2017.66</v>
      </c>
      <c r="J648" s="16">
        <f t="shared" si="14"/>
        <v>2256.5000000000005</v>
      </c>
      <c r="K648" s="16">
        <f t="shared" si="14"/>
        <v>2595.3100000000004</v>
      </c>
      <c r="L648" s="27">
        <v>0</v>
      </c>
      <c r="M648" s="34">
        <v>200.91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43217</v>
      </c>
      <c r="B649" s="14">
        <v>16</v>
      </c>
      <c r="C649" s="15">
        <v>1655.3</v>
      </c>
      <c r="D649" s="15">
        <v>0</v>
      </c>
      <c r="E649" s="15">
        <v>201.73</v>
      </c>
      <c r="F649" s="26">
        <v>1684.68</v>
      </c>
      <c r="G649" s="26">
        <v>64.3</v>
      </c>
      <c r="H649" s="16">
        <f t="shared" si="14"/>
        <v>1795.4699999999998</v>
      </c>
      <c r="I649" s="16">
        <f t="shared" si="14"/>
        <v>2015.1299999999999</v>
      </c>
      <c r="J649" s="16">
        <f t="shared" si="14"/>
        <v>2253.9700000000003</v>
      </c>
      <c r="K649" s="16">
        <f aca="true" t="shared" si="15" ref="K649:K712">SUM($C649,$G649,U$4,U$6)</f>
        <v>2592.78</v>
      </c>
      <c r="L649" s="27">
        <v>0</v>
      </c>
      <c r="M649" s="34">
        <v>209.57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43217</v>
      </c>
      <c r="B650" s="14">
        <v>17</v>
      </c>
      <c r="C650" s="15">
        <v>1645.44</v>
      </c>
      <c r="D650" s="15">
        <v>0</v>
      </c>
      <c r="E650" s="15">
        <v>150.49</v>
      </c>
      <c r="F650" s="26">
        <v>1674.82</v>
      </c>
      <c r="G650" s="26">
        <v>63.92</v>
      </c>
      <c r="H650" s="16">
        <f aca="true" t="shared" si="16" ref="H650:K713">SUM($C650,$G650,R$4,R$6)</f>
        <v>1785.23</v>
      </c>
      <c r="I650" s="16">
        <f t="shared" si="16"/>
        <v>2004.89</v>
      </c>
      <c r="J650" s="16">
        <f t="shared" si="16"/>
        <v>2243.7300000000005</v>
      </c>
      <c r="K650" s="16">
        <f t="shared" si="15"/>
        <v>2582.5400000000004</v>
      </c>
      <c r="L650" s="27">
        <v>0</v>
      </c>
      <c r="M650" s="34">
        <v>156.34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43217</v>
      </c>
      <c r="B651" s="14">
        <v>18</v>
      </c>
      <c r="C651" s="15">
        <v>1641.18</v>
      </c>
      <c r="D651" s="15">
        <v>0</v>
      </c>
      <c r="E651" s="15">
        <v>99.32</v>
      </c>
      <c r="F651" s="26">
        <v>1670.56</v>
      </c>
      <c r="G651" s="26">
        <v>63.75</v>
      </c>
      <c r="H651" s="16">
        <f t="shared" si="16"/>
        <v>1780.8</v>
      </c>
      <c r="I651" s="16">
        <f t="shared" si="16"/>
        <v>2000.46</v>
      </c>
      <c r="J651" s="16">
        <f t="shared" si="16"/>
        <v>2239.3</v>
      </c>
      <c r="K651" s="16">
        <f t="shared" si="15"/>
        <v>2578.11</v>
      </c>
      <c r="L651" s="27">
        <v>0</v>
      </c>
      <c r="M651" s="34">
        <v>103.18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43217</v>
      </c>
      <c r="B652" s="14">
        <v>19</v>
      </c>
      <c r="C652" s="15">
        <v>1640.99</v>
      </c>
      <c r="D652" s="15">
        <v>604.92</v>
      </c>
      <c r="E652" s="15">
        <v>0</v>
      </c>
      <c r="F652" s="26">
        <v>1670.37</v>
      </c>
      <c r="G652" s="26">
        <v>63.74</v>
      </c>
      <c r="H652" s="16">
        <f t="shared" si="16"/>
        <v>1780.6</v>
      </c>
      <c r="I652" s="16">
        <f t="shared" si="16"/>
        <v>2000.26</v>
      </c>
      <c r="J652" s="16">
        <f t="shared" si="16"/>
        <v>2239.1000000000004</v>
      </c>
      <c r="K652" s="16">
        <f t="shared" si="15"/>
        <v>2577.9100000000003</v>
      </c>
      <c r="L652" s="27">
        <v>628.42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43217</v>
      </c>
      <c r="B653" s="14">
        <v>20</v>
      </c>
      <c r="C653" s="15">
        <v>1711.52</v>
      </c>
      <c r="D653" s="15">
        <v>443.49</v>
      </c>
      <c r="E653" s="15">
        <v>0</v>
      </c>
      <c r="F653" s="26">
        <v>1740.9</v>
      </c>
      <c r="G653" s="26">
        <v>66.48</v>
      </c>
      <c r="H653" s="16">
        <f t="shared" si="16"/>
        <v>1853.87</v>
      </c>
      <c r="I653" s="16">
        <f t="shared" si="16"/>
        <v>2073.53</v>
      </c>
      <c r="J653" s="16">
        <f t="shared" si="16"/>
        <v>2312.3700000000003</v>
      </c>
      <c r="K653" s="16">
        <f t="shared" si="15"/>
        <v>2651.1800000000003</v>
      </c>
      <c r="L653" s="27">
        <v>460.72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43217</v>
      </c>
      <c r="B654" s="14">
        <v>21</v>
      </c>
      <c r="C654" s="15">
        <v>1676.07</v>
      </c>
      <c r="D654" s="15">
        <v>0</v>
      </c>
      <c r="E654" s="15">
        <v>23.13</v>
      </c>
      <c r="F654" s="26">
        <v>1705.45</v>
      </c>
      <c r="G654" s="26">
        <v>65.11</v>
      </c>
      <c r="H654" s="16">
        <f t="shared" si="16"/>
        <v>1817.0499999999997</v>
      </c>
      <c r="I654" s="16">
        <f t="shared" si="16"/>
        <v>2036.7099999999998</v>
      </c>
      <c r="J654" s="16">
        <f t="shared" si="16"/>
        <v>2275.55</v>
      </c>
      <c r="K654" s="16">
        <f t="shared" si="15"/>
        <v>2614.36</v>
      </c>
      <c r="L654" s="27">
        <v>0</v>
      </c>
      <c r="M654" s="34">
        <v>24.03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43217</v>
      </c>
      <c r="B655" s="14">
        <v>22</v>
      </c>
      <c r="C655" s="15">
        <v>1672.65</v>
      </c>
      <c r="D655" s="15">
        <v>0</v>
      </c>
      <c r="E655" s="15">
        <v>341.23</v>
      </c>
      <c r="F655" s="26">
        <v>1702.03</v>
      </c>
      <c r="G655" s="26">
        <v>64.97</v>
      </c>
      <c r="H655" s="16">
        <f t="shared" si="16"/>
        <v>1813.49</v>
      </c>
      <c r="I655" s="16">
        <f t="shared" si="16"/>
        <v>2033.15</v>
      </c>
      <c r="J655" s="16">
        <f t="shared" si="16"/>
        <v>2271.9900000000002</v>
      </c>
      <c r="K655" s="16">
        <f t="shared" si="15"/>
        <v>2610.8</v>
      </c>
      <c r="L655" s="27">
        <v>0</v>
      </c>
      <c r="M655" s="34">
        <v>354.48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43217</v>
      </c>
      <c r="B656" s="14">
        <v>23</v>
      </c>
      <c r="C656" s="15">
        <v>1728.24</v>
      </c>
      <c r="D656" s="15">
        <v>0</v>
      </c>
      <c r="E656" s="15">
        <v>668.67</v>
      </c>
      <c r="F656" s="26">
        <v>1757.62</v>
      </c>
      <c r="G656" s="26">
        <v>67.13</v>
      </c>
      <c r="H656" s="16">
        <f t="shared" si="16"/>
        <v>1871.2399999999998</v>
      </c>
      <c r="I656" s="16">
        <f t="shared" si="16"/>
        <v>2090.9</v>
      </c>
      <c r="J656" s="16">
        <f t="shared" si="16"/>
        <v>2329.7400000000002</v>
      </c>
      <c r="K656" s="16">
        <f t="shared" si="15"/>
        <v>2668.55</v>
      </c>
      <c r="L656" s="27">
        <v>0</v>
      </c>
      <c r="M656" s="34">
        <v>694.64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43218</v>
      </c>
      <c r="B657" s="14">
        <v>0</v>
      </c>
      <c r="C657" s="15">
        <v>1597.36</v>
      </c>
      <c r="D657" s="15">
        <v>0</v>
      </c>
      <c r="E657" s="15">
        <v>525.92</v>
      </c>
      <c r="F657" s="26">
        <v>1626.74</v>
      </c>
      <c r="G657" s="26">
        <v>62.05</v>
      </c>
      <c r="H657" s="16">
        <f t="shared" si="16"/>
        <v>1735.2799999999997</v>
      </c>
      <c r="I657" s="16">
        <f t="shared" si="16"/>
        <v>1954.9399999999998</v>
      </c>
      <c r="J657" s="16">
        <f t="shared" si="16"/>
        <v>2193.78</v>
      </c>
      <c r="K657" s="16">
        <f t="shared" si="15"/>
        <v>2532.59</v>
      </c>
      <c r="L657" s="27">
        <v>0</v>
      </c>
      <c r="M657" s="34">
        <v>546.35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43218</v>
      </c>
      <c r="B658" s="14">
        <v>1</v>
      </c>
      <c r="C658" s="15">
        <v>1595.49</v>
      </c>
      <c r="D658" s="15">
        <v>0</v>
      </c>
      <c r="E658" s="15">
        <v>626.26</v>
      </c>
      <c r="F658" s="26">
        <v>1624.87</v>
      </c>
      <c r="G658" s="26">
        <v>61.98</v>
      </c>
      <c r="H658" s="16">
        <f t="shared" si="16"/>
        <v>1733.34</v>
      </c>
      <c r="I658" s="16">
        <f t="shared" si="16"/>
        <v>1953</v>
      </c>
      <c r="J658" s="16">
        <f t="shared" si="16"/>
        <v>2191.84</v>
      </c>
      <c r="K658" s="16">
        <f t="shared" si="15"/>
        <v>2530.65</v>
      </c>
      <c r="L658" s="27">
        <v>0</v>
      </c>
      <c r="M658" s="34">
        <v>650.59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43218</v>
      </c>
      <c r="B659" s="14">
        <v>2</v>
      </c>
      <c r="C659" s="15">
        <v>1590.46</v>
      </c>
      <c r="D659" s="15">
        <v>0</v>
      </c>
      <c r="E659" s="15">
        <v>5.68</v>
      </c>
      <c r="F659" s="26">
        <v>1619.84</v>
      </c>
      <c r="G659" s="26">
        <v>61.78</v>
      </c>
      <c r="H659" s="16">
        <f t="shared" si="16"/>
        <v>1728.11</v>
      </c>
      <c r="I659" s="16">
        <f t="shared" si="16"/>
        <v>1947.77</v>
      </c>
      <c r="J659" s="16">
        <f t="shared" si="16"/>
        <v>2186.61</v>
      </c>
      <c r="K659" s="16">
        <f t="shared" si="15"/>
        <v>2525.42</v>
      </c>
      <c r="L659" s="27">
        <v>0</v>
      </c>
      <c r="M659" s="34">
        <v>5.9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43218</v>
      </c>
      <c r="B660" s="14">
        <v>3</v>
      </c>
      <c r="C660" s="15">
        <v>1589.34</v>
      </c>
      <c r="D660" s="15">
        <v>0</v>
      </c>
      <c r="E660" s="15">
        <v>1.23</v>
      </c>
      <c r="F660" s="26">
        <v>1618.72</v>
      </c>
      <c r="G660" s="26">
        <v>61.74</v>
      </c>
      <c r="H660" s="16">
        <f t="shared" si="16"/>
        <v>1726.9499999999998</v>
      </c>
      <c r="I660" s="16">
        <f t="shared" si="16"/>
        <v>1946.61</v>
      </c>
      <c r="J660" s="16">
        <f t="shared" si="16"/>
        <v>2185.4500000000003</v>
      </c>
      <c r="K660" s="16">
        <f t="shared" si="15"/>
        <v>2524.26</v>
      </c>
      <c r="L660" s="27">
        <v>0</v>
      </c>
      <c r="M660" s="34">
        <v>1.28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43218</v>
      </c>
      <c r="B661" s="14">
        <v>4</v>
      </c>
      <c r="C661" s="15">
        <v>1588.49</v>
      </c>
      <c r="D661" s="15">
        <v>0</v>
      </c>
      <c r="E661" s="15">
        <v>645.13</v>
      </c>
      <c r="F661" s="26">
        <v>1617.87</v>
      </c>
      <c r="G661" s="26">
        <v>61.7</v>
      </c>
      <c r="H661" s="16">
        <f t="shared" si="16"/>
        <v>1726.06</v>
      </c>
      <c r="I661" s="16">
        <f t="shared" si="16"/>
        <v>1945.72</v>
      </c>
      <c r="J661" s="16">
        <f t="shared" si="16"/>
        <v>2184.5600000000004</v>
      </c>
      <c r="K661" s="16">
        <f t="shared" si="15"/>
        <v>2523.3700000000003</v>
      </c>
      <c r="L661" s="27">
        <v>0</v>
      </c>
      <c r="M661" s="34">
        <v>670.19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43218</v>
      </c>
      <c r="B662" s="14">
        <v>5</v>
      </c>
      <c r="C662" s="15">
        <v>1598.4</v>
      </c>
      <c r="D662" s="15">
        <v>0</v>
      </c>
      <c r="E662" s="15">
        <v>453.57</v>
      </c>
      <c r="F662" s="26">
        <v>1627.78</v>
      </c>
      <c r="G662" s="26">
        <v>62.09</v>
      </c>
      <c r="H662" s="16">
        <f t="shared" si="16"/>
        <v>1736.36</v>
      </c>
      <c r="I662" s="16">
        <f t="shared" si="16"/>
        <v>1956.02</v>
      </c>
      <c r="J662" s="16">
        <f t="shared" si="16"/>
        <v>2194.86</v>
      </c>
      <c r="K662" s="16">
        <f t="shared" si="15"/>
        <v>2533.67</v>
      </c>
      <c r="L662" s="27">
        <v>0</v>
      </c>
      <c r="M662" s="34">
        <v>471.19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43218</v>
      </c>
      <c r="B663" s="14">
        <v>6</v>
      </c>
      <c r="C663" s="15">
        <v>1614.45</v>
      </c>
      <c r="D663" s="15">
        <v>0</v>
      </c>
      <c r="E663" s="15">
        <v>295.65</v>
      </c>
      <c r="F663" s="26">
        <v>1643.83</v>
      </c>
      <c r="G663" s="26">
        <v>62.71</v>
      </c>
      <c r="H663" s="16">
        <f t="shared" si="16"/>
        <v>1753.03</v>
      </c>
      <c r="I663" s="16">
        <f t="shared" si="16"/>
        <v>1972.69</v>
      </c>
      <c r="J663" s="16">
        <f t="shared" si="16"/>
        <v>2211.53</v>
      </c>
      <c r="K663" s="16">
        <f t="shared" si="15"/>
        <v>2550.34</v>
      </c>
      <c r="L663" s="27">
        <v>0</v>
      </c>
      <c r="M663" s="34">
        <v>307.13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43218</v>
      </c>
      <c r="B664" s="14">
        <v>7</v>
      </c>
      <c r="C664" s="15">
        <v>1630.89</v>
      </c>
      <c r="D664" s="15">
        <v>0</v>
      </c>
      <c r="E664" s="15">
        <v>111.07</v>
      </c>
      <c r="F664" s="26">
        <v>1660.27</v>
      </c>
      <c r="G664" s="26">
        <v>63.35</v>
      </c>
      <c r="H664" s="16">
        <f t="shared" si="16"/>
        <v>1770.11</v>
      </c>
      <c r="I664" s="16">
        <f t="shared" si="16"/>
        <v>1989.77</v>
      </c>
      <c r="J664" s="16">
        <f t="shared" si="16"/>
        <v>2228.61</v>
      </c>
      <c r="K664" s="16">
        <f t="shared" si="15"/>
        <v>2567.42</v>
      </c>
      <c r="L664" s="27">
        <v>0</v>
      </c>
      <c r="M664" s="34">
        <v>115.38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43218</v>
      </c>
      <c r="B665" s="14">
        <v>8</v>
      </c>
      <c r="C665" s="15">
        <v>1704.25</v>
      </c>
      <c r="D665" s="15">
        <v>16.79</v>
      </c>
      <c r="E665" s="15">
        <v>0</v>
      </c>
      <c r="F665" s="26">
        <v>1733.63</v>
      </c>
      <c r="G665" s="26">
        <v>66.2</v>
      </c>
      <c r="H665" s="16">
        <f t="shared" si="16"/>
        <v>1846.32</v>
      </c>
      <c r="I665" s="16">
        <f t="shared" si="16"/>
        <v>2065.9800000000005</v>
      </c>
      <c r="J665" s="16">
        <f t="shared" si="16"/>
        <v>2304.82</v>
      </c>
      <c r="K665" s="16">
        <f t="shared" si="15"/>
        <v>2643.63</v>
      </c>
      <c r="L665" s="27">
        <v>17.44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43218</v>
      </c>
      <c r="B666" s="14">
        <v>9</v>
      </c>
      <c r="C666" s="15">
        <v>1727.94</v>
      </c>
      <c r="D666" s="15">
        <v>0</v>
      </c>
      <c r="E666" s="15">
        <v>287.8</v>
      </c>
      <c r="F666" s="26">
        <v>1757.32</v>
      </c>
      <c r="G666" s="26">
        <v>67.12</v>
      </c>
      <c r="H666" s="16">
        <f t="shared" si="16"/>
        <v>1870.9299999999998</v>
      </c>
      <c r="I666" s="16">
        <f t="shared" si="16"/>
        <v>2090.59</v>
      </c>
      <c r="J666" s="16">
        <f t="shared" si="16"/>
        <v>2329.4300000000003</v>
      </c>
      <c r="K666" s="16">
        <f t="shared" si="15"/>
        <v>2668.2400000000002</v>
      </c>
      <c r="L666" s="27">
        <v>0</v>
      </c>
      <c r="M666" s="34">
        <v>298.98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43218</v>
      </c>
      <c r="B667" s="14">
        <v>10</v>
      </c>
      <c r="C667" s="15">
        <v>1731.11</v>
      </c>
      <c r="D667" s="15">
        <v>0</v>
      </c>
      <c r="E667" s="15">
        <v>340.87</v>
      </c>
      <c r="F667" s="26">
        <v>1760.49</v>
      </c>
      <c r="G667" s="26">
        <v>67.24</v>
      </c>
      <c r="H667" s="16">
        <f t="shared" si="16"/>
        <v>1874.2199999999998</v>
      </c>
      <c r="I667" s="16">
        <f t="shared" si="16"/>
        <v>2093.88</v>
      </c>
      <c r="J667" s="16">
        <f t="shared" si="16"/>
        <v>2332.7200000000003</v>
      </c>
      <c r="K667" s="16">
        <f t="shared" si="15"/>
        <v>2671.53</v>
      </c>
      <c r="L667" s="27">
        <v>0</v>
      </c>
      <c r="M667" s="34">
        <v>354.11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43218</v>
      </c>
      <c r="B668" s="14">
        <v>11</v>
      </c>
      <c r="C668" s="15">
        <v>1762.62</v>
      </c>
      <c r="D668" s="15">
        <v>0</v>
      </c>
      <c r="E668" s="15">
        <v>354.43</v>
      </c>
      <c r="F668" s="26">
        <v>1792</v>
      </c>
      <c r="G668" s="26">
        <v>68.47</v>
      </c>
      <c r="H668" s="16">
        <f t="shared" si="16"/>
        <v>1906.9599999999998</v>
      </c>
      <c r="I668" s="16">
        <f t="shared" si="16"/>
        <v>2126.62</v>
      </c>
      <c r="J668" s="16">
        <f t="shared" si="16"/>
        <v>2365.46</v>
      </c>
      <c r="K668" s="16">
        <f t="shared" si="15"/>
        <v>2704.27</v>
      </c>
      <c r="L668" s="27">
        <v>0</v>
      </c>
      <c r="M668" s="34">
        <v>368.2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43218</v>
      </c>
      <c r="B669" s="14">
        <v>12</v>
      </c>
      <c r="C669" s="15">
        <v>1674.2</v>
      </c>
      <c r="D669" s="15">
        <v>0</v>
      </c>
      <c r="E669" s="15">
        <v>432.82</v>
      </c>
      <c r="F669" s="26">
        <v>1703.58</v>
      </c>
      <c r="G669" s="26">
        <v>65.03</v>
      </c>
      <c r="H669" s="16">
        <f t="shared" si="16"/>
        <v>1815.1</v>
      </c>
      <c r="I669" s="16">
        <f t="shared" si="16"/>
        <v>2034.76</v>
      </c>
      <c r="J669" s="16">
        <f t="shared" si="16"/>
        <v>2273.6000000000004</v>
      </c>
      <c r="K669" s="16">
        <f t="shared" si="15"/>
        <v>2612.4100000000003</v>
      </c>
      <c r="L669" s="27">
        <v>0</v>
      </c>
      <c r="M669" s="34">
        <v>449.63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43218</v>
      </c>
      <c r="B670" s="14">
        <v>13</v>
      </c>
      <c r="C670" s="15">
        <v>1692.1</v>
      </c>
      <c r="D670" s="15">
        <v>0</v>
      </c>
      <c r="E670" s="15">
        <v>339.71</v>
      </c>
      <c r="F670" s="26">
        <v>1721.48</v>
      </c>
      <c r="G670" s="26">
        <v>65.73</v>
      </c>
      <c r="H670" s="16">
        <f t="shared" si="16"/>
        <v>1833.6999999999998</v>
      </c>
      <c r="I670" s="16">
        <f t="shared" si="16"/>
        <v>2053.36</v>
      </c>
      <c r="J670" s="16">
        <f t="shared" si="16"/>
        <v>2292.2000000000003</v>
      </c>
      <c r="K670" s="16">
        <f t="shared" si="15"/>
        <v>2631.01</v>
      </c>
      <c r="L670" s="27">
        <v>0</v>
      </c>
      <c r="M670" s="34">
        <v>352.91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43218</v>
      </c>
      <c r="B671" s="14">
        <v>14</v>
      </c>
      <c r="C671" s="15">
        <v>1670.35</v>
      </c>
      <c r="D671" s="15">
        <v>0</v>
      </c>
      <c r="E671" s="15">
        <v>329.18</v>
      </c>
      <c r="F671" s="26">
        <v>1699.73</v>
      </c>
      <c r="G671" s="26">
        <v>64.88</v>
      </c>
      <c r="H671" s="16">
        <f t="shared" si="16"/>
        <v>1811.1</v>
      </c>
      <c r="I671" s="16">
        <f t="shared" si="16"/>
        <v>2030.76</v>
      </c>
      <c r="J671" s="16">
        <f t="shared" si="16"/>
        <v>2269.6000000000004</v>
      </c>
      <c r="K671" s="16">
        <f t="shared" si="15"/>
        <v>2608.4100000000003</v>
      </c>
      <c r="L671" s="27">
        <v>0</v>
      </c>
      <c r="M671" s="34">
        <v>341.97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43218</v>
      </c>
      <c r="B672" s="14">
        <v>15</v>
      </c>
      <c r="C672" s="15">
        <v>1670.47</v>
      </c>
      <c r="D672" s="15">
        <v>0</v>
      </c>
      <c r="E672" s="15">
        <v>535.47</v>
      </c>
      <c r="F672" s="26">
        <v>1699.85</v>
      </c>
      <c r="G672" s="26">
        <v>64.89</v>
      </c>
      <c r="H672" s="16">
        <f t="shared" si="16"/>
        <v>1811.23</v>
      </c>
      <c r="I672" s="16">
        <f t="shared" si="16"/>
        <v>2030.89</v>
      </c>
      <c r="J672" s="16">
        <f t="shared" si="16"/>
        <v>2269.7300000000005</v>
      </c>
      <c r="K672" s="16">
        <f t="shared" si="15"/>
        <v>2608.5400000000004</v>
      </c>
      <c r="L672" s="27">
        <v>0</v>
      </c>
      <c r="M672" s="34">
        <v>556.27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43218</v>
      </c>
      <c r="B673" s="14">
        <v>16</v>
      </c>
      <c r="C673" s="15">
        <v>1643.27</v>
      </c>
      <c r="D673" s="15">
        <v>0</v>
      </c>
      <c r="E673" s="15">
        <v>316.39</v>
      </c>
      <c r="F673" s="26">
        <v>1672.65</v>
      </c>
      <c r="G673" s="26">
        <v>63.83</v>
      </c>
      <c r="H673" s="16">
        <f t="shared" si="16"/>
        <v>1782.9699999999998</v>
      </c>
      <c r="I673" s="16">
        <f t="shared" si="16"/>
        <v>2002.6299999999999</v>
      </c>
      <c r="J673" s="16">
        <f t="shared" si="16"/>
        <v>2241.4700000000003</v>
      </c>
      <c r="K673" s="16">
        <f t="shared" si="15"/>
        <v>2580.28</v>
      </c>
      <c r="L673" s="27">
        <v>0</v>
      </c>
      <c r="M673" s="34">
        <v>328.68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43218</v>
      </c>
      <c r="B674" s="14">
        <v>17</v>
      </c>
      <c r="C674" s="15">
        <v>1636.82</v>
      </c>
      <c r="D674" s="15">
        <v>0</v>
      </c>
      <c r="E674" s="15">
        <v>442.27</v>
      </c>
      <c r="F674" s="26">
        <v>1666.2</v>
      </c>
      <c r="G674" s="26">
        <v>63.58</v>
      </c>
      <c r="H674" s="16">
        <f t="shared" si="16"/>
        <v>1776.2699999999998</v>
      </c>
      <c r="I674" s="16">
        <f t="shared" si="16"/>
        <v>1995.9299999999998</v>
      </c>
      <c r="J674" s="16">
        <f t="shared" si="16"/>
        <v>2234.77</v>
      </c>
      <c r="K674" s="16">
        <f t="shared" si="15"/>
        <v>2573.58</v>
      </c>
      <c r="L674" s="27">
        <v>0</v>
      </c>
      <c r="M674" s="34">
        <v>459.45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43218</v>
      </c>
      <c r="B675" s="14">
        <v>18</v>
      </c>
      <c r="C675" s="15">
        <v>1633.81</v>
      </c>
      <c r="D675" s="15">
        <v>0</v>
      </c>
      <c r="E675" s="15">
        <v>454.79</v>
      </c>
      <c r="F675" s="26">
        <v>1663.19</v>
      </c>
      <c r="G675" s="26">
        <v>63.46</v>
      </c>
      <c r="H675" s="16">
        <f t="shared" si="16"/>
        <v>1773.1399999999999</v>
      </c>
      <c r="I675" s="16">
        <f t="shared" si="16"/>
        <v>1992.8</v>
      </c>
      <c r="J675" s="16">
        <f t="shared" si="16"/>
        <v>2231.6400000000003</v>
      </c>
      <c r="K675" s="16">
        <f t="shared" si="15"/>
        <v>2570.4500000000003</v>
      </c>
      <c r="L675" s="27">
        <v>0</v>
      </c>
      <c r="M675" s="34">
        <v>472.46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43218</v>
      </c>
      <c r="B676" s="14">
        <v>19</v>
      </c>
      <c r="C676" s="15">
        <v>1616.67</v>
      </c>
      <c r="D676" s="15">
        <v>0</v>
      </c>
      <c r="E676" s="15">
        <v>312.19</v>
      </c>
      <c r="F676" s="26">
        <v>1646.05</v>
      </c>
      <c r="G676" s="26">
        <v>62.8</v>
      </c>
      <c r="H676" s="16">
        <f t="shared" si="16"/>
        <v>1755.34</v>
      </c>
      <c r="I676" s="16">
        <f t="shared" si="16"/>
        <v>1975</v>
      </c>
      <c r="J676" s="16">
        <f t="shared" si="16"/>
        <v>2213.84</v>
      </c>
      <c r="K676" s="16">
        <f t="shared" si="15"/>
        <v>2552.65</v>
      </c>
      <c r="L676" s="27">
        <v>0</v>
      </c>
      <c r="M676" s="34">
        <v>324.32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43218</v>
      </c>
      <c r="B677" s="14">
        <v>20</v>
      </c>
      <c r="C677" s="15">
        <v>1701.48</v>
      </c>
      <c r="D677" s="15">
        <v>0</v>
      </c>
      <c r="E677" s="15">
        <v>435.8</v>
      </c>
      <c r="F677" s="26">
        <v>1730.86</v>
      </c>
      <c r="G677" s="26">
        <v>66.09</v>
      </c>
      <c r="H677" s="16">
        <f t="shared" si="16"/>
        <v>1843.4399999999998</v>
      </c>
      <c r="I677" s="16">
        <f t="shared" si="16"/>
        <v>2063.1000000000004</v>
      </c>
      <c r="J677" s="16">
        <f t="shared" si="16"/>
        <v>2301.94</v>
      </c>
      <c r="K677" s="16">
        <f t="shared" si="15"/>
        <v>2640.75</v>
      </c>
      <c r="L677" s="27">
        <v>0</v>
      </c>
      <c r="M677" s="34">
        <v>452.73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43218</v>
      </c>
      <c r="B678" s="14">
        <v>21</v>
      </c>
      <c r="C678" s="15">
        <v>1721.05</v>
      </c>
      <c r="D678" s="15">
        <v>0</v>
      </c>
      <c r="E678" s="15">
        <v>304.45</v>
      </c>
      <c r="F678" s="26">
        <v>1750.43</v>
      </c>
      <c r="G678" s="26">
        <v>66.85</v>
      </c>
      <c r="H678" s="16">
        <f t="shared" si="16"/>
        <v>1863.7699999999998</v>
      </c>
      <c r="I678" s="16">
        <f t="shared" si="16"/>
        <v>2083.4300000000003</v>
      </c>
      <c r="J678" s="16">
        <f t="shared" si="16"/>
        <v>2322.27</v>
      </c>
      <c r="K678" s="16">
        <f t="shared" si="15"/>
        <v>2661.08</v>
      </c>
      <c r="L678" s="27">
        <v>0</v>
      </c>
      <c r="M678" s="34">
        <v>316.28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43218</v>
      </c>
      <c r="B679" s="14">
        <v>22</v>
      </c>
      <c r="C679" s="15">
        <v>1605.39</v>
      </c>
      <c r="D679" s="15">
        <v>0</v>
      </c>
      <c r="E679" s="15">
        <v>523.54</v>
      </c>
      <c r="F679" s="26">
        <v>1634.77</v>
      </c>
      <c r="G679" s="26">
        <v>62.36</v>
      </c>
      <c r="H679" s="16">
        <f t="shared" si="16"/>
        <v>1743.62</v>
      </c>
      <c r="I679" s="16">
        <f t="shared" si="16"/>
        <v>1963.28</v>
      </c>
      <c r="J679" s="16">
        <f t="shared" si="16"/>
        <v>2202.1200000000003</v>
      </c>
      <c r="K679" s="16">
        <f t="shared" si="15"/>
        <v>2540.9300000000003</v>
      </c>
      <c r="L679" s="27">
        <v>0</v>
      </c>
      <c r="M679" s="34">
        <v>543.88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43218</v>
      </c>
      <c r="B680" s="14">
        <v>23</v>
      </c>
      <c r="C680" s="15">
        <v>1596.09</v>
      </c>
      <c r="D680" s="15">
        <v>0</v>
      </c>
      <c r="E680" s="15">
        <v>756.37</v>
      </c>
      <c r="F680" s="26">
        <v>1625.47</v>
      </c>
      <c r="G680" s="26">
        <v>62</v>
      </c>
      <c r="H680" s="16">
        <f t="shared" si="16"/>
        <v>1733.9599999999998</v>
      </c>
      <c r="I680" s="16">
        <f t="shared" si="16"/>
        <v>1953.62</v>
      </c>
      <c r="J680" s="16">
        <f t="shared" si="16"/>
        <v>2192.46</v>
      </c>
      <c r="K680" s="16">
        <f t="shared" si="15"/>
        <v>2531.27</v>
      </c>
      <c r="L680" s="27">
        <v>0</v>
      </c>
      <c r="M680" s="34">
        <v>785.75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43219</v>
      </c>
      <c r="B681" s="14">
        <v>0</v>
      </c>
      <c r="C681" s="15">
        <v>1588.74</v>
      </c>
      <c r="D681" s="15">
        <v>0</v>
      </c>
      <c r="E681" s="15">
        <v>546.71</v>
      </c>
      <c r="F681" s="26">
        <v>1618.12</v>
      </c>
      <c r="G681" s="26">
        <v>61.71</v>
      </c>
      <c r="H681" s="16">
        <f t="shared" si="16"/>
        <v>1726.32</v>
      </c>
      <c r="I681" s="16">
        <f t="shared" si="16"/>
        <v>1945.98</v>
      </c>
      <c r="J681" s="16">
        <f t="shared" si="16"/>
        <v>2184.82</v>
      </c>
      <c r="K681" s="16">
        <f t="shared" si="15"/>
        <v>2523.63</v>
      </c>
      <c r="L681" s="27">
        <v>0</v>
      </c>
      <c r="M681" s="34">
        <v>567.95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43219</v>
      </c>
      <c r="B682" s="14">
        <v>1</v>
      </c>
      <c r="C682" s="15">
        <v>1588.4</v>
      </c>
      <c r="D682" s="15">
        <v>0</v>
      </c>
      <c r="E682" s="15">
        <v>680.79</v>
      </c>
      <c r="F682" s="26">
        <v>1617.78</v>
      </c>
      <c r="G682" s="26">
        <v>61.7</v>
      </c>
      <c r="H682" s="16">
        <f t="shared" si="16"/>
        <v>1725.97</v>
      </c>
      <c r="I682" s="16">
        <f t="shared" si="16"/>
        <v>1945.63</v>
      </c>
      <c r="J682" s="16">
        <f t="shared" si="16"/>
        <v>2184.4700000000003</v>
      </c>
      <c r="K682" s="16">
        <f t="shared" si="15"/>
        <v>2523.28</v>
      </c>
      <c r="L682" s="27">
        <v>0</v>
      </c>
      <c r="M682" s="34">
        <v>707.24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43219</v>
      </c>
      <c r="B683" s="14">
        <v>2</v>
      </c>
      <c r="C683" s="15">
        <v>1586.52</v>
      </c>
      <c r="D683" s="15">
        <v>0</v>
      </c>
      <c r="E683" s="15">
        <v>709.44</v>
      </c>
      <c r="F683" s="26">
        <v>1615.9</v>
      </c>
      <c r="G683" s="26">
        <v>61.63</v>
      </c>
      <c r="H683" s="16">
        <f t="shared" si="16"/>
        <v>1724.02</v>
      </c>
      <c r="I683" s="16">
        <f t="shared" si="16"/>
        <v>1943.68</v>
      </c>
      <c r="J683" s="16">
        <f t="shared" si="16"/>
        <v>2182.5200000000004</v>
      </c>
      <c r="K683" s="16">
        <f t="shared" si="15"/>
        <v>2521.3300000000004</v>
      </c>
      <c r="L683" s="27">
        <v>0</v>
      </c>
      <c r="M683" s="34">
        <v>737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43219</v>
      </c>
      <c r="B684" s="14">
        <v>3</v>
      </c>
      <c r="C684" s="15">
        <v>1583.51</v>
      </c>
      <c r="D684" s="15">
        <v>0</v>
      </c>
      <c r="E684" s="15">
        <v>715.91</v>
      </c>
      <c r="F684" s="26">
        <v>1612.89</v>
      </c>
      <c r="G684" s="26">
        <v>61.51</v>
      </c>
      <c r="H684" s="16">
        <f t="shared" si="16"/>
        <v>1720.8899999999999</v>
      </c>
      <c r="I684" s="16">
        <f t="shared" si="16"/>
        <v>1940.55</v>
      </c>
      <c r="J684" s="16">
        <f t="shared" si="16"/>
        <v>2179.3900000000003</v>
      </c>
      <c r="K684" s="16">
        <f t="shared" si="15"/>
        <v>2518.2000000000003</v>
      </c>
      <c r="L684" s="27">
        <v>0</v>
      </c>
      <c r="M684" s="34">
        <v>743.72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43219</v>
      </c>
      <c r="B685" s="14">
        <v>4</v>
      </c>
      <c r="C685" s="15">
        <v>1581.84</v>
      </c>
      <c r="D685" s="15">
        <v>0</v>
      </c>
      <c r="E685" s="15">
        <v>805.94</v>
      </c>
      <c r="F685" s="26">
        <v>1611.22</v>
      </c>
      <c r="G685" s="26">
        <v>61.45</v>
      </c>
      <c r="H685" s="16">
        <f t="shared" si="16"/>
        <v>1719.1599999999999</v>
      </c>
      <c r="I685" s="16">
        <f t="shared" si="16"/>
        <v>1938.82</v>
      </c>
      <c r="J685" s="16">
        <f t="shared" si="16"/>
        <v>2177.6600000000003</v>
      </c>
      <c r="K685" s="16">
        <f t="shared" si="15"/>
        <v>2516.4700000000003</v>
      </c>
      <c r="L685" s="27">
        <v>0</v>
      </c>
      <c r="M685" s="34">
        <v>837.25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43219</v>
      </c>
      <c r="B686" s="14">
        <v>5</v>
      </c>
      <c r="C686" s="15">
        <v>1588.57</v>
      </c>
      <c r="D686" s="15">
        <v>0</v>
      </c>
      <c r="E686" s="15">
        <v>713.87</v>
      </c>
      <c r="F686" s="26">
        <v>1617.95</v>
      </c>
      <c r="G686" s="26">
        <v>61.71</v>
      </c>
      <c r="H686" s="16">
        <f t="shared" si="16"/>
        <v>1726.1499999999999</v>
      </c>
      <c r="I686" s="16">
        <f t="shared" si="16"/>
        <v>1945.81</v>
      </c>
      <c r="J686" s="16">
        <f t="shared" si="16"/>
        <v>2184.65</v>
      </c>
      <c r="K686" s="16">
        <f t="shared" si="15"/>
        <v>2523.46</v>
      </c>
      <c r="L686" s="27">
        <v>0</v>
      </c>
      <c r="M686" s="34">
        <v>741.6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43219</v>
      </c>
      <c r="B687" s="14">
        <v>6</v>
      </c>
      <c r="C687" s="15">
        <v>1595.3</v>
      </c>
      <c r="D687" s="15">
        <v>0</v>
      </c>
      <c r="E687" s="15">
        <v>612.66</v>
      </c>
      <c r="F687" s="26">
        <v>1624.68</v>
      </c>
      <c r="G687" s="26">
        <v>61.97</v>
      </c>
      <c r="H687" s="16">
        <f t="shared" si="16"/>
        <v>1733.1399999999999</v>
      </c>
      <c r="I687" s="16">
        <f t="shared" si="16"/>
        <v>1952.8</v>
      </c>
      <c r="J687" s="16">
        <f t="shared" si="16"/>
        <v>2191.6400000000003</v>
      </c>
      <c r="K687" s="16">
        <f t="shared" si="15"/>
        <v>2530.4500000000003</v>
      </c>
      <c r="L687" s="27">
        <v>0</v>
      </c>
      <c r="M687" s="34">
        <v>636.46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43219</v>
      </c>
      <c r="B688" s="14">
        <v>7</v>
      </c>
      <c r="C688" s="15">
        <v>1607.09</v>
      </c>
      <c r="D688" s="15">
        <v>0</v>
      </c>
      <c r="E688" s="15">
        <v>291.39</v>
      </c>
      <c r="F688" s="26">
        <v>1636.47</v>
      </c>
      <c r="G688" s="26">
        <v>62.43</v>
      </c>
      <c r="H688" s="16">
        <f t="shared" si="16"/>
        <v>1745.3899999999999</v>
      </c>
      <c r="I688" s="16">
        <f t="shared" si="16"/>
        <v>1965.05</v>
      </c>
      <c r="J688" s="16">
        <f t="shared" si="16"/>
        <v>2203.8900000000003</v>
      </c>
      <c r="K688" s="16">
        <f t="shared" si="15"/>
        <v>2542.7000000000003</v>
      </c>
      <c r="L688" s="27">
        <v>0</v>
      </c>
      <c r="M688" s="34">
        <v>302.71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43219</v>
      </c>
      <c r="B689" s="14">
        <v>8</v>
      </c>
      <c r="C689" s="15">
        <v>1623.28</v>
      </c>
      <c r="D689" s="15">
        <v>0</v>
      </c>
      <c r="E689" s="15">
        <v>169.46</v>
      </c>
      <c r="F689" s="26">
        <v>1652.66</v>
      </c>
      <c r="G689" s="26">
        <v>63.06</v>
      </c>
      <c r="H689" s="16">
        <f t="shared" si="16"/>
        <v>1762.2099999999998</v>
      </c>
      <c r="I689" s="16">
        <f t="shared" si="16"/>
        <v>1981.87</v>
      </c>
      <c r="J689" s="16">
        <f t="shared" si="16"/>
        <v>2220.71</v>
      </c>
      <c r="K689" s="16">
        <f t="shared" si="15"/>
        <v>2559.52</v>
      </c>
      <c r="L689" s="27">
        <v>0</v>
      </c>
      <c r="M689" s="34">
        <v>176.04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43219</v>
      </c>
      <c r="B690" s="14">
        <v>9</v>
      </c>
      <c r="C690" s="15">
        <v>1734.14</v>
      </c>
      <c r="D690" s="15">
        <v>0</v>
      </c>
      <c r="E690" s="15">
        <v>108.62</v>
      </c>
      <c r="F690" s="26">
        <v>1763.52</v>
      </c>
      <c r="G690" s="26">
        <v>67.36</v>
      </c>
      <c r="H690" s="16">
        <f t="shared" si="16"/>
        <v>1877.37</v>
      </c>
      <c r="I690" s="16">
        <f t="shared" si="16"/>
        <v>2097.03</v>
      </c>
      <c r="J690" s="16">
        <f t="shared" si="16"/>
        <v>2335.8700000000003</v>
      </c>
      <c r="K690" s="16">
        <f t="shared" si="15"/>
        <v>2674.6800000000003</v>
      </c>
      <c r="L690" s="27">
        <v>0</v>
      </c>
      <c r="M690" s="34">
        <v>112.84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43219</v>
      </c>
      <c r="B691" s="14">
        <v>10</v>
      </c>
      <c r="C691" s="15">
        <v>1733.24</v>
      </c>
      <c r="D691" s="15">
        <v>0</v>
      </c>
      <c r="E691" s="15">
        <v>197.96</v>
      </c>
      <c r="F691" s="26">
        <v>1762.62</v>
      </c>
      <c r="G691" s="26">
        <v>67.33</v>
      </c>
      <c r="H691" s="16">
        <f t="shared" si="16"/>
        <v>1876.4399999999998</v>
      </c>
      <c r="I691" s="16">
        <f t="shared" si="16"/>
        <v>2096.1000000000004</v>
      </c>
      <c r="J691" s="16">
        <f t="shared" si="16"/>
        <v>2334.94</v>
      </c>
      <c r="K691" s="16">
        <f t="shared" si="15"/>
        <v>2673.75</v>
      </c>
      <c r="L691" s="27">
        <v>0</v>
      </c>
      <c r="M691" s="34">
        <v>205.65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43219</v>
      </c>
      <c r="B692" s="14">
        <v>11</v>
      </c>
      <c r="C692" s="15">
        <v>1627.85</v>
      </c>
      <c r="D692" s="15">
        <v>0</v>
      </c>
      <c r="E692" s="15">
        <v>99.17</v>
      </c>
      <c r="F692" s="26">
        <v>1657.23</v>
      </c>
      <c r="G692" s="26">
        <v>63.23</v>
      </c>
      <c r="H692" s="16">
        <f t="shared" si="16"/>
        <v>1766.9499999999998</v>
      </c>
      <c r="I692" s="16">
        <f t="shared" si="16"/>
        <v>1986.61</v>
      </c>
      <c r="J692" s="16">
        <f t="shared" si="16"/>
        <v>2225.4500000000003</v>
      </c>
      <c r="K692" s="16">
        <f t="shared" si="15"/>
        <v>2564.26</v>
      </c>
      <c r="L692" s="27">
        <v>0</v>
      </c>
      <c r="M692" s="34">
        <v>103.02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43219</v>
      </c>
      <c r="B693" s="14">
        <v>12</v>
      </c>
      <c r="C693" s="15">
        <v>1625.85</v>
      </c>
      <c r="D693" s="15">
        <v>0</v>
      </c>
      <c r="E693" s="15">
        <v>88.71</v>
      </c>
      <c r="F693" s="26">
        <v>1655.23</v>
      </c>
      <c r="G693" s="26">
        <v>63.16</v>
      </c>
      <c r="H693" s="16">
        <f t="shared" si="16"/>
        <v>1764.8799999999999</v>
      </c>
      <c r="I693" s="16">
        <f t="shared" si="16"/>
        <v>1984.54</v>
      </c>
      <c r="J693" s="16">
        <f t="shared" si="16"/>
        <v>2223.38</v>
      </c>
      <c r="K693" s="16">
        <f t="shared" si="15"/>
        <v>2562.19</v>
      </c>
      <c r="L693" s="27">
        <v>0</v>
      </c>
      <c r="M693" s="34">
        <v>92.16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43219</v>
      </c>
      <c r="B694" s="14">
        <v>13</v>
      </c>
      <c r="C694" s="15">
        <v>1621.77</v>
      </c>
      <c r="D694" s="15">
        <v>0</v>
      </c>
      <c r="E694" s="15">
        <v>100.61</v>
      </c>
      <c r="F694" s="26">
        <v>1651.15</v>
      </c>
      <c r="G694" s="26">
        <v>63</v>
      </c>
      <c r="H694" s="16">
        <f t="shared" si="16"/>
        <v>1760.6399999999999</v>
      </c>
      <c r="I694" s="16">
        <f t="shared" si="16"/>
        <v>1980.3</v>
      </c>
      <c r="J694" s="16">
        <f t="shared" si="16"/>
        <v>2219.1400000000003</v>
      </c>
      <c r="K694" s="16">
        <f t="shared" si="15"/>
        <v>2557.9500000000003</v>
      </c>
      <c r="L694" s="27">
        <v>0</v>
      </c>
      <c r="M694" s="34">
        <v>104.52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43219</v>
      </c>
      <c r="B695" s="14">
        <v>14</v>
      </c>
      <c r="C695" s="15">
        <v>1621.25</v>
      </c>
      <c r="D695" s="15">
        <v>0</v>
      </c>
      <c r="E695" s="15">
        <v>138.27</v>
      </c>
      <c r="F695" s="26">
        <v>1650.63</v>
      </c>
      <c r="G695" s="26">
        <v>62.98</v>
      </c>
      <c r="H695" s="16">
        <f t="shared" si="16"/>
        <v>1760.1</v>
      </c>
      <c r="I695" s="16">
        <f t="shared" si="16"/>
        <v>1979.76</v>
      </c>
      <c r="J695" s="16">
        <f t="shared" si="16"/>
        <v>2218.6000000000004</v>
      </c>
      <c r="K695" s="16">
        <f t="shared" si="15"/>
        <v>2557.4100000000003</v>
      </c>
      <c r="L695" s="27">
        <v>0</v>
      </c>
      <c r="M695" s="34">
        <v>143.64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43219</v>
      </c>
      <c r="B696" s="14">
        <v>15</v>
      </c>
      <c r="C696" s="15">
        <v>1618.03</v>
      </c>
      <c r="D696" s="15">
        <v>0</v>
      </c>
      <c r="E696" s="15">
        <v>173.09</v>
      </c>
      <c r="F696" s="26">
        <v>1647.41</v>
      </c>
      <c r="G696" s="26">
        <v>62.85</v>
      </c>
      <c r="H696" s="16">
        <f t="shared" si="16"/>
        <v>1756.7499999999998</v>
      </c>
      <c r="I696" s="16">
        <f t="shared" si="16"/>
        <v>1976.4099999999999</v>
      </c>
      <c r="J696" s="16">
        <f t="shared" si="16"/>
        <v>2215.25</v>
      </c>
      <c r="K696" s="16">
        <f t="shared" si="15"/>
        <v>2554.06</v>
      </c>
      <c r="L696" s="27">
        <v>0</v>
      </c>
      <c r="M696" s="34">
        <v>179.81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43219</v>
      </c>
      <c r="B697" s="14">
        <v>16</v>
      </c>
      <c r="C697" s="15">
        <v>1605.65</v>
      </c>
      <c r="D697" s="15">
        <v>0</v>
      </c>
      <c r="E697" s="15">
        <v>342.34</v>
      </c>
      <c r="F697" s="26">
        <v>1635.03</v>
      </c>
      <c r="G697" s="26">
        <v>62.37</v>
      </c>
      <c r="H697" s="16">
        <f t="shared" si="16"/>
        <v>1743.8899999999999</v>
      </c>
      <c r="I697" s="16">
        <f t="shared" si="16"/>
        <v>1963.55</v>
      </c>
      <c r="J697" s="16">
        <f t="shared" si="16"/>
        <v>2202.3900000000003</v>
      </c>
      <c r="K697" s="16">
        <f t="shared" si="15"/>
        <v>2541.2000000000003</v>
      </c>
      <c r="L697" s="27">
        <v>0</v>
      </c>
      <c r="M697" s="34">
        <v>355.64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43219</v>
      </c>
      <c r="B698" s="14">
        <v>17</v>
      </c>
      <c r="C698" s="15">
        <v>1606.84</v>
      </c>
      <c r="D698" s="15">
        <v>0</v>
      </c>
      <c r="E698" s="15">
        <v>395.14</v>
      </c>
      <c r="F698" s="26">
        <v>1636.22</v>
      </c>
      <c r="G698" s="26">
        <v>62.42</v>
      </c>
      <c r="H698" s="16">
        <f t="shared" si="16"/>
        <v>1745.1299999999999</v>
      </c>
      <c r="I698" s="16">
        <f t="shared" si="16"/>
        <v>1964.79</v>
      </c>
      <c r="J698" s="16">
        <f t="shared" si="16"/>
        <v>2203.63</v>
      </c>
      <c r="K698" s="16">
        <f t="shared" si="15"/>
        <v>2542.44</v>
      </c>
      <c r="L698" s="27">
        <v>0</v>
      </c>
      <c r="M698" s="34">
        <v>410.49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43219</v>
      </c>
      <c r="B699" s="14">
        <v>18</v>
      </c>
      <c r="C699" s="15">
        <v>1602.44</v>
      </c>
      <c r="D699" s="15">
        <v>0</v>
      </c>
      <c r="E699" s="15">
        <v>194.69</v>
      </c>
      <c r="F699" s="26">
        <v>1631.82</v>
      </c>
      <c r="G699" s="26">
        <v>62.25</v>
      </c>
      <c r="H699" s="16">
        <f t="shared" si="16"/>
        <v>1740.56</v>
      </c>
      <c r="I699" s="16">
        <f t="shared" si="16"/>
        <v>1960.22</v>
      </c>
      <c r="J699" s="16">
        <f t="shared" si="16"/>
        <v>2199.0600000000004</v>
      </c>
      <c r="K699" s="16">
        <f t="shared" si="15"/>
        <v>2537.8700000000003</v>
      </c>
      <c r="L699" s="27">
        <v>0</v>
      </c>
      <c r="M699" s="34">
        <v>202.25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43219</v>
      </c>
      <c r="B700" s="14">
        <v>19</v>
      </c>
      <c r="C700" s="15">
        <v>1490.6</v>
      </c>
      <c r="D700" s="15">
        <v>4.56</v>
      </c>
      <c r="E700" s="15">
        <v>0</v>
      </c>
      <c r="F700" s="26">
        <v>1519.98</v>
      </c>
      <c r="G700" s="26">
        <v>57.9</v>
      </c>
      <c r="H700" s="16">
        <f t="shared" si="16"/>
        <v>1624.37</v>
      </c>
      <c r="I700" s="16">
        <f t="shared" si="16"/>
        <v>1844.03</v>
      </c>
      <c r="J700" s="16">
        <f t="shared" si="16"/>
        <v>2082.8700000000003</v>
      </c>
      <c r="K700" s="16">
        <f t="shared" si="15"/>
        <v>2421.6800000000003</v>
      </c>
      <c r="L700" s="27">
        <v>4.74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43219</v>
      </c>
      <c r="B701" s="14">
        <v>20</v>
      </c>
      <c r="C701" s="15">
        <v>1626.88</v>
      </c>
      <c r="D701" s="15">
        <v>2.19</v>
      </c>
      <c r="E701" s="15">
        <v>0</v>
      </c>
      <c r="F701" s="26">
        <v>1656.26</v>
      </c>
      <c r="G701" s="26">
        <v>63.2</v>
      </c>
      <c r="H701" s="16">
        <f t="shared" si="16"/>
        <v>1765.95</v>
      </c>
      <c r="I701" s="16">
        <f t="shared" si="16"/>
        <v>1985.6100000000001</v>
      </c>
      <c r="J701" s="16">
        <f t="shared" si="16"/>
        <v>2224.4500000000003</v>
      </c>
      <c r="K701" s="16">
        <f t="shared" si="15"/>
        <v>2563.26</v>
      </c>
      <c r="L701" s="27">
        <v>2.28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43219</v>
      </c>
      <c r="B702" s="14">
        <v>21</v>
      </c>
      <c r="C702" s="15">
        <v>1622.75</v>
      </c>
      <c r="D702" s="15">
        <v>0</v>
      </c>
      <c r="E702" s="15">
        <v>308.79</v>
      </c>
      <c r="F702" s="26">
        <v>1652.13</v>
      </c>
      <c r="G702" s="26">
        <v>63.04</v>
      </c>
      <c r="H702" s="16">
        <f t="shared" si="16"/>
        <v>1761.6599999999999</v>
      </c>
      <c r="I702" s="16">
        <f t="shared" si="16"/>
        <v>1981.32</v>
      </c>
      <c r="J702" s="16">
        <f t="shared" si="16"/>
        <v>2220.1600000000003</v>
      </c>
      <c r="K702" s="16">
        <f t="shared" si="15"/>
        <v>2558.9700000000003</v>
      </c>
      <c r="L702" s="27">
        <v>0</v>
      </c>
      <c r="M702" s="34">
        <v>320.78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43219</v>
      </c>
      <c r="B703" s="14">
        <v>22</v>
      </c>
      <c r="C703" s="15">
        <v>1607.61</v>
      </c>
      <c r="D703" s="15">
        <v>0</v>
      </c>
      <c r="E703" s="15">
        <v>330.29</v>
      </c>
      <c r="F703" s="26">
        <v>1636.99</v>
      </c>
      <c r="G703" s="26">
        <v>62.45</v>
      </c>
      <c r="H703" s="16">
        <f t="shared" si="16"/>
        <v>1745.9299999999998</v>
      </c>
      <c r="I703" s="16">
        <f t="shared" si="16"/>
        <v>1965.59</v>
      </c>
      <c r="J703" s="16">
        <f t="shared" si="16"/>
        <v>2204.4300000000003</v>
      </c>
      <c r="K703" s="16">
        <f t="shared" si="15"/>
        <v>2543.2400000000002</v>
      </c>
      <c r="L703" s="27">
        <v>0</v>
      </c>
      <c r="M703" s="34">
        <v>343.12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43219</v>
      </c>
      <c r="B704" s="14">
        <v>23</v>
      </c>
      <c r="C704" s="15">
        <v>1594.6</v>
      </c>
      <c r="D704" s="15">
        <v>0</v>
      </c>
      <c r="E704" s="15">
        <v>631.27</v>
      </c>
      <c r="F704" s="26">
        <v>1623.98</v>
      </c>
      <c r="G704" s="26">
        <v>61.94</v>
      </c>
      <c r="H704" s="16">
        <f t="shared" si="16"/>
        <v>1732.4099999999999</v>
      </c>
      <c r="I704" s="16">
        <f t="shared" si="16"/>
        <v>1952.07</v>
      </c>
      <c r="J704" s="16">
        <f t="shared" si="16"/>
        <v>2190.9100000000003</v>
      </c>
      <c r="K704" s="16">
        <f t="shared" si="15"/>
        <v>2529.7200000000003</v>
      </c>
      <c r="L704" s="27">
        <v>0</v>
      </c>
      <c r="M704" s="34">
        <v>655.79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43220</v>
      </c>
      <c r="B705" s="14">
        <v>0</v>
      </c>
      <c r="C705" s="15">
        <v>1590.12</v>
      </c>
      <c r="D705" s="15">
        <v>0</v>
      </c>
      <c r="E705" s="15">
        <v>627.35</v>
      </c>
      <c r="F705" s="26">
        <v>1619.5</v>
      </c>
      <c r="G705" s="26">
        <v>61.77</v>
      </c>
      <c r="H705" s="16">
        <f t="shared" si="16"/>
        <v>1727.7599999999998</v>
      </c>
      <c r="I705" s="16">
        <f t="shared" si="16"/>
        <v>1947.4199999999998</v>
      </c>
      <c r="J705" s="16">
        <f t="shared" si="16"/>
        <v>2186.26</v>
      </c>
      <c r="K705" s="16">
        <f t="shared" si="15"/>
        <v>2525.07</v>
      </c>
      <c r="L705" s="27">
        <v>0</v>
      </c>
      <c r="M705" s="34">
        <v>651.72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43220</v>
      </c>
      <c r="B706" s="14">
        <v>1</v>
      </c>
      <c r="C706" s="15">
        <v>1583.38</v>
      </c>
      <c r="D706" s="15">
        <v>0</v>
      </c>
      <c r="E706" s="15">
        <v>736.71</v>
      </c>
      <c r="F706" s="26">
        <v>1612.76</v>
      </c>
      <c r="G706" s="26">
        <v>61.51</v>
      </c>
      <c r="H706" s="16">
        <f t="shared" si="16"/>
        <v>1720.76</v>
      </c>
      <c r="I706" s="16">
        <f t="shared" si="16"/>
        <v>1940.42</v>
      </c>
      <c r="J706" s="16">
        <f t="shared" si="16"/>
        <v>2179.26</v>
      </c>
      <c r="K706" s="16">
        <f t="shared" si="15"/>
        <v>2518.07</v>
      </c>
      <c r="L706" s="27">
        <v>0</v>
      </c>
      <c r="M706" s="34">
        <v>765.33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43220</v>
      </c>
      <c r="B707" s="14">
        <v>2</v>
      </c>
      <c r="C707" s="15">
        <v>1581.32</v>
      </c>
      <c r="D707" s="15">
        <v>0</v>
      </c>
      <c r="E707" s="15">
        <v>993.39</v>
      </c>
      <c r="F707" s="26">
        <v>1610.7</v>
      </c>
      <c r="G707" s="26">
        <v>61.43</v>
      </c>
      <c r="H707" s="16">
        <f t="shared" si="16"/>
        <v>1718.62</v>
      </c>
      <c r="I707" s="16">
        <f t="shared" si="16"/>
        <v>1938.28</v>
      </c>
      <c r="J707" s="16">
        <f t="shared" si="16"/>
        <v>2177.1200000000003</v>
      </c>
      <c r="K707" s="16">
        <f t="shared" si="15"/>
        <v>2515.9300000000003</v>
      </c>
      <c r="L707" s="27">
        <v>0</v>
      </c>
      <c r="M707" s="34">
        <v>1031.98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43220</v>
      </c>
      <c r="B708" s="14">
        <v>3</v>
      </c>
      <c r="C708" s="15">
        <v>948.2</v>
      </c>
      <c r="D708" s="15">
        <v>0</v>
      </c>
      <c r="E708" s="15">
        <v>983.39</v>
      </c>
      <c r="F708" s="26">
        <v>977.58</v>
      </c>
      <c r="G708" s="26">
        <v>36.83</v>
      </c>
      <c r="H708" s="16">
        <f t="shared" si="16"/>
        <v>1060.9</v>
      </c>
      <c r="I708" s="16">
        <f t="shared" si="16"/>
        <v>1280.5600000000002</v>
      </c>
      <c r="J708" s="16">
        <f t="shared" si="16"/>
        <v>1519.4</v>
      </c>
      <c r="K708" s="16">
        <f t="shared" si="15"/>
        <v>1858.21</v>
      </c>
      <c r="L708" s="27">
        <v>0</v>
      </c>
      <c r="M708" s="34">
        <v>1021.59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43220</v>
      </c>
      <c r="B709" s="14">
        <v>4</v>
      </c>
      <c r="C709" s="15">
        <v>961.56</v>
      </c>
      <c r="D709" s="15">
        <v>0</v>
      </c>
      <c r="E709" s="15">
        <v>991.04</v>
      </c>
      <c r="F709" s="26">
        <v>990.94</v>
      </c>
      <c r="G709" s="26">
        <v>37.35</v>
      </c>
      <c r="H709" s="16">
        <f t="shared" si="16"/>
        <v>1074.78</v>
      </c>
      <c r="I709" s="16">
        <f t="shared" si="16"/>
        <v>1294.4399999999998</v>
      </c>
      <c r="J709" s="16">
        <f t="shared" si="16"/>
        <v>1533.28</v>
      </c>
      <c r="K709" s="16">
        <f t="shared" si="15"/>
        <v>1872.09</v>
      </c>
      <c r="L709" s="27">
        <v>0</v>
      </c>
      <c r="M709" s="34">
        <v>1029.54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43220</v>
      </c>
      <c r="B710" s="14">
        <v>5</v>
      </c>
      <c r="C710" s="15">
        <v>980.29</v>
      </c>
      <c r="D710" s="15">
        <v>0</v>
      </c>
      <c r="E710" s="15">
        <v>98.43</v>
      </c>
      <c r="F710" s="26">
        <v>1009.67</v>
      </c>
      <c r="G710" s="26">
        <v>38.08</v>
      </c>
      <c r="H710" s="16">
        <f t="shared" si="16"/>
        <v>1094.24</v>
      </c>
      <c r="I710" s="16">
        <f t="shared" si="16"/>
        <v>1313.8999999999999</v>
      </c>
      <c r="J710" s="16">
        <f t="shared" si="16"/>
        <v>1552.74</v>
      </c>
      <c r="K710" s="16">
        <f t="shared" si="15"/>
        <v>1891.55</v>
      </c>
      <c r="L710" s="27">
        <v>0</v>
      </c>
      <c r="M710" s="34">
        <v>102.25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43220</v>
      </c>
      <c r="B711" s="14">
        <v>6</v>
      </c>
      <c r="C711" s="15">
        <v>1594.11</v>
      </c>
      <c r="D711" s="15">
        <v>0</v>
      </c>
      <c r="E711" s="15">
        <v>720.8</v>
      </c>
      <c r="F711" s="26">
        <v>1623.49</v>
      </c>
      <c r="G711" s="26">
        <v>61.92</v>
      </c>
      <c r="H711" s="16">
        <f t="shared" si="16"/>
        <v>1731.8999999999999</v>
      </c>
      <c r="I711" s="16">
        <f t="shared" si="16"/>
        <v>1951.56</v>
      </c>
      <c r="J711" s="16">
        <f t="shared" si="16"/>
        <v>2190.4</v>
      </c>
      <c r="K711" s="16">
        <f t="shared" si="15"/>
        <v>2529.21</v>
      </c>
      <c r="L711" s="27">
        <v>0</v>
      </c>
      <c r="M711" s="34">
        <v>748.8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43220</v>
      </c>
      <c r="B712" s="14">
        <v>7</v>
      </c>
      <c r="C712" s="15">
        <v>1603.75</v>
      </c>
      <c r="D712" s="15">
        <v>0</v>
      </c>
      <c r="E712" s="15">
        <v>452.85</v>
      </c>
      <c r="F712" s="26">
        <v>1633.13</v>
      </c>
      <c r="G712" s="26">
        <v>62.3</v>
      </c>
      <c r="H712" s="16">
        <f t="shared" si="16"/>
        <v>1741.9199999999998</v>
      </c>
      <c r="I712" s="16">
        <f t="shared" si="16"/>
        <v>1961.58</v>
      </c>
      <c r="J712" s="16">
        <f t="shared" si="16"/>
        <v>2200.42</v>
      </c>
      <c r="K712" s="16">
        <f t="shared" si="15"/>
        <v>2539.23</v>
      </c>
      <c r="L712" s="27">
        <v>0</v>
      </c>
      <c r="M712" s="34">
        <v>470.44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43220</v>
      </c>
      <c r="B713" s="14">
        <v>8</v>
      </c>
      <c r="C713" s="15">
        <v>1623.17</v>
      </c>
      <c r="D713" s="15">
        <v>0</v>
      </c>
      <c r="E713" s="15">
        <v>182.63</v>
      </c>
      <c r="F713" s="26">
        <v>1652.55</v>
      </c>
      <c r="G713" s="26">
        <v>63.05</v>
      </c>
      <c r="H713" s="16">
        <f t="shared" si="16"/>
        <v>1762.09</v>
      </c>
      <c r="I713" s="16">
        <f t="shared" si="16"/>
        <v>1981.75</v>
      </c>
      <c r="J713" s="16">
        <f t="shared" si="16"/>
        <v>2220.59</v>
      </c>
      <c r="K713" s="16">
        <f t="shared" si="16"/>
        <v>2559.4</v>
      </c>
      <c r="L713" s="27">
        <v>0</v>
      </c>
      <c r="M713" s="34">
        <v>189.72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43220</v>
      </c>
      <c r="B714" s="14">
        <v>9</v>
      </c>
      <c r="C714" s="15">
        <v>1718.14</v>
      </c>
      <c r="D714" s="15">
        <v>0</v>
      </c>
      <c r="E714" s="15">
        <v>209.11</v>
      </c>
      <c r="F714" s="26">
        <v>1747.52</v>
      </c>
      <c r="G714" s="26">
        <v>66.74</v>
      </c>
      <c r="H714" s="16">
        <f aca="true" t="shared" si="17" ref="H714:K728">SUM($C714,$G714,R$4,R$6)</f>
        <v>1860.75</v>
      </c>
      <c r="I714" s="16">
        <f t="shared" si="17"/>
        <v>2080.4100000000003</v>
      </c>
      <c r="J714" s="16">
        <f t="shared" si="17"/>
        <v>2319.2500000000005</v>
      </c>
      <c r="K714" s="16">
        <f t="shared" si="17"/>
        <v>2658.0600000000004</v>
      </c>
      <c r="L714" s="27">
        <v>0</v>
      </c>
      <c r="M714" s="34">
        <v>217.23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43220</v>
      </c>
      <c r="B715" s="14">
        <v>10</v>
      </c>
      <c r="C715" s="15">
        <v>1631.9</v>
      </c>
      <c r="D715" s="15">
        <v>0</v>
      </c>
      <c r="E715" s="15">
        <v>78.03</v>
      </c>
      <c r="F715" s="26">
        <v>1661.28</v>
      </c>
      <c r="G715" s="26">
        <v>63.39</v>
      </c>
      <c r="H715" s="16">
        <f t="shared" si="17"/>
        <v>1771.16</v>
      </c>
      <c r="I715" s="16">
        <f t="shared" si="17"/>
        <v>1990.8200000000002</v>
      </c>
      <c r="J715" s="16">
        <f t="shared" si="17"/>
        <v>2229.6600000000003</v>
      </c>
      <c r="K715" s="16">
        <f t="shared" si="17"/>
        <v>2568.4700000000003</v>
      </c>
      <c r="L715" s="27">
        <v>0</v>
      </c>
      <c r="M715" s="34">
        <v>81.06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43220</v>
      </c>
      <c r="B716" s="14">
        <v>11</v>
      </c>
      <c r="C716" s="15">
        <v>1627.37</v>
      </c>
      <c r="D716" s="15">
        <v>0</v>
      </c>
      <c r="E716" s="15">
        <v>95.63</v>
      </c>
      <c r="F716" s="26">
        <v>1656.75</v>
      </c>
      <c r="G716" s="26">
        <v>63.21</v>
      </c>
      <c r="H716" s="16">
        <f t="shared" si="17"/>
        <v>1766.4499999999998</v>
      </c>
      <c r="I716" s="16">
        <f t="shared" si="17"/>
        <v>1986.11</v>
      </c>
      <c r="J716" s="16">
        <f t="shared" si="17"/>
        <v>2224.9500000000003</v>
      </c>
      <c r="K716" s="16">
        <f t="shared" si="17"/>
        <v>2563.76</v>
      </c>
      <c r="L716" s="27">
        <v>0</v>
      </c>
      <c r="M716" s="34">
        <v>99.34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43220</v>
      </c>
      <c r="B717" s="14">
        <v>12</v>
      </c>
      <c r="C717" s="15">
        <v>1620.28</v>
      </c>
      <c r="D717" s="15">
        <v>0</v>
      </c>
      <c r="E717" s="15">
        <v>143</v>
      </c>
      <c r="F717" s="26">
        <v>1649.66</v>
      </c>
      <c r="G717" s="26">
        <v>62.94</v>
      </c>
      <c r="H717" s="16">
        <f t="shared" si="17"/>
        <v>1759.09</v>
      </c>
      <c r="I717" s="16">
        <f t="shared" si="17"/>
        <v>1978.75</v>
      </c>
      <c r="J717" s="16">
        <f t="shared" si="17"/>
        <v>2217.59</v>
      </c>
      <c r="K717" s="16">
        <f t="shared" si="17"/>
        <v>2556.4</v>
      </c>
      <c r="L717" s="27">
        <v>0</v>
      </c>
      <c r="M717" s="34">
        <v>148.55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43220</v>
      </c>
      <c r="B718" s="14">
        <v>13</v>
      </c>
      <c r="C718" s="15">
        <v>1622.87</v>
      </c>
      <c r="D718" s="15">
        <v>0</v>
      </c>
      <c r="E718" s="15">
        <v>208.19</v>
      </c>
      <c r="F718" s="26">
        <v>1652.25</v>
      </c>
      <c r="G718" s="26">
        <v>63.04</v>
      </c>
      <c r="H718" s="16">
        <f t="shared" si="17"/>
        <v>1761.7799999999997</v>
      </c>
      <c r="I718" s="16">
        <f t="shared" si="17"/>
        <v>1981.4399999999998</v>
      </c>
      <c r="J718" s="16">
        <f t="shared" si="17"/>
        <v>2220.28</v>
      </c>
      <c r="K718" s="16">
        <f t="shared" si="17"/>
        <v>2559.09</v>
      </c>
      <c r="L718" s="27">
        <v>0</v>
      </c>
      <c r="M718" s="34">
        <v>216.28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43220</v>
      </c>
      <c r="B719" s="14">
        <v>14</v>
      </c>
      <c r="C719" s="15">
        <v>1622.67</v>
      </c>
      <c r="D719" s="15">
        <v>0</v>
      </c>
      <c r="E719" s="15">
        <v>215.28</v>
      </c>
      <c r="F719" s="26">
        <v>1652.05</v>
      </c>
      <c r="G719" s="26">
        <v>63.03</v>
      </c>
      <c r="H719" s="16">
        <f t="shared" si="17"/>
        <v>1761.57</v>
      </c>
      <c r="I719" s="16">
        <f t="shared" si="17"/>
        <v>1981.23</v>
      </c>
      <c r="J719" s="16">
        <f t="shared" si="17"/>
        <v>2220.07</v>
      </c>
      <c r="K719" s="16">
        <f t="shared" si="17"/>
        <v>2558.88</v>
      </c>
      <c r="L719" s="27">
        <v>0</v>
      </c>
      <c r="M719" s="34">
        <v>223.64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43220</v>
      </c>
      <c r="B720" s="14">
        <v>15</v>
      </c>
      <c r="C720" s="15">
        <v>1622.85</v>
      </c>
      <c r="D720" s="15">
        <v>0</v>
      </c>
      <c r="E720" s="15">
        <v>306.17</v>
      </c>
      <c r="F720" s="26">
        <v>1652.23</v>
      </c>
      <c r="G720" s="26">
        <v>63.04</v>
      </c>
      <c r="H720" s="16">
        <f t="shared" si="17"/>
        <v>1761.7599999999998</v>
      </c>
      <c r="I720" s="16">
        <f t="shared" si="17"/>
        <v>1981.4199999999998</v>
      </c>
      <c r="J720" s="16">
        <f t="shared" si="17"/>
        <v>2220.26</v>
      </c>
      <c r="K720" s="16">
        <f t="shared" si="17"/>
        <v>2559.07</v>
      </c>
      <c r="L720" s="27">
        <v>0</v>
      </c>
      <c r="M720" s="34">
        <v>318.06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43220</v>
      </c>
      <c r="B721" s="14">
        <v>16</v>
      </c>
      <c r="C721" s="15">
        <v>1610.7</v>
      </c>
      <c r="D721" s="15">
        <v>0</v>
      </c>
      <c r="E721" s="15">
        <v>392.15</v>
      </c>
      <c r="F721" s="26">
        <v>1640.08</v>
      </c>
      <c r="G721" s="26">
        <v>62.57</v>
      </c>
      <c r="H721" s="16">
        <f t="shared" si="17"/>
        <v>1749.1399999999999</v>
      </c>
      <c r="I721" s="16">
        <f t="shared" si="17"/>
        <v>1968.8</v>
      </c>
      <c r="J721" s="16">
        <f t="shared" si="17"/>
        <v>2207.6400000000003</v>
      </c>
      <c r="K721" s="16">
        <f t="shared" si="17"/>
        <v>2546.4500000000003</v>
      </c>
      <c r="L721" s="27">
        <v>0</v>
      </c>
      <c r="M721" s="34">
        <v>407.38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43220</v>
      </c>
      <c r="B722" s="14">
        <v>17</v>
      </c>
      <c r="C722" s="15">
        <v>1608.92</v>
      </c>
      <c r="D722" s="15">
        <v>0</v>
      </c>
      <c r="E722" s="15">
        <v>386.2</v>
      </c>
      <c r="F722" s="26">
        <v>1638.3</v>
      </c>
      <c r="G722" s="26">
        <v>62.5</v>
      </c>
      <c r="H722" s="16">
        <f t="shared" si="17"/>
        <v>1747.29</v>
      </c>
      <c r="I722" s="16">
        <f t="shared" si="17"/>
        <v>1966.95</v>
      </c>
      <c r="J722" s="16">
        <f t="shared" si="17"/>
        <v>2205.7900000000004</v>
      </c>
      <c r="K722" s="16">
        <f t="shared" si="17"/>
        <v>2544.6000000000004</v>
      </c>
      <c r="L722" s="27">
        <v>0</v>
      </c>
      <c r="M722" s="34">
        <v>401.2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43220</v>
      </c>
      <c r="B723" s="14">
        <v>18</v>
      </c>
      <c r="C723" s="15">
        <v>1607.09</v>
      </c>
      <c r="D723" s="15">
        <v>0</v>
      </c>
      <c r="E723" s="15">
        <v>319.87</v>
      </c>
      <c r="F723" s="26">
        <v>1636.47</v>
      </c>
      <c r="G723" s="26">
        <v>62.43</v>
      </c>
      <c r="H723" s="16">
        <f t="shared" si="17"/>
        <v>1745.3899999999999</v>
      </c>
      <c r="I723" s="16">
        <f t="shared" si="17"/>
        <v>1965.05</v>
      </c>
      <c r="J723" s="16">
        <f t="shared" si="17"/>
        <v>2203.8900000000003</v>
      </c>
      <c r="K723" s="16">
        <f t="shared" si="17"/>
        <v>2542.7000000000003</v>
      </c>
      <c r="L723" s="27">
        <v>0</v>
      </c>
      <c r="M723" s="34">
        <v>332.3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43220</v>
      </c>
      <c r="B724" s="14">
        <v>19</v>
      </c>
      <c r="C724" s="15">
        <v>1613.43</v>
      </c>
      <c r="D724" s="15">
        <v>0</v>
      </c>
      <c r="E724" s="15">
        <v>112.04</v>
      </c>
      <c r="F724" s="26">
        <v>1642.81</v>
      </c>
      <c r="G724" s="26">
        <v>62.67</v>
      </c>
      <c r="H724" s="16">
        <f t="shared" si="17"/>
        <v>1751.97</v>
      </c>
      <c r="I724" s="16">
        <f t="shared" si="17"/>
        <v>1971.63</v>
      </c>
      <c r="J724" s="16">
        <f t="shared" si="17"/>
        <v>2210.4700000000003</v>
      </c>
      <c r="K724" s="16">
        <f t="shared" si="17"/>
        <v>2549.28</v>
      </c>
      <c r="L724" s="27">
        <v>0</v>
      </c>
      <c r="M724" s="34">
        <v>116.39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43220</v>
      </c>
      <c r="B725" s="14">
        <v>20</v>
      </c>
      <c r="C725" s="15">
        <v>1699.22</v>
      </c>
      <c r="D725" s="15">
        <v>0</v>
      </c>
      <c r="E725" s="15">
        <v>125.78</v>
      </c>
      <c r="F725" s="26">
        <v>1728.6</v>
      </c>
      <c r="G725" s="26">
        <v>66.01</v>
      </c>
      <c r="H725" s="16">
        <f t="shared" si="17"/>
        <v>1841.1</v>
      </c>
      <c r="I725" s="16">
        <f t="shared" si="17"/>
        <v>2060.76</v>
      </c>
      <c r="J725" s="16">
        <f t="shared" si="17"/>
        <v>2299.6000000000004</v>
      </c>
      <c r="K725" s="16">
        <f t="shared" si="17"/>
        <v>2638.4100000000003</v>
      </c>
      <c r="L725" s="27">
        <v>0</v>
      </c>
      <c r="M725" s="34">
        <v>130.67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43220</v>
      </c>
      <c r="B726" s="14">
        <v>21</v>
      </c>
      <c r="C726" s="15">
        <v>1680.98</v>
      </c>
      <c r="D726" s="15">
        <v>0</v>
      </c>
      <c r="E726" s="15">
        <v>534.5</v>
      </c>
      <c r="F726" s="26">
        <v>1710.36</v>
      </c>
      <c r="G726" s="26">
        <v>65.3</v>
      </c>
      <c r="H726" s="16">
        <f t="shared" si="17"/>
        <v>1822.1499999999999</v>
      </c>
      <c r="I726" s="16">
        <f t="shared" si="17"/>
        <v>2041.81</v>
      </c>
      <c r="J726" s="16">
        <f t="shared" si="17"/>
        <v>2280.65</v>
      </c>
      <c r="K726" s="16">
        <f t="shared" si="17"/>
        <v>2619.46</v>
      </c>
      <c r="L726" s="27">
        <v>0</v>
      </c>
      <c r="M726" s="34">
        <v>555.26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43220</v>
      </c>
      <c r="B727" s="14">
        <v>22</v>
      </c>
      <c r="C727" s="15">
        <v>1610.76</v>
      </c>
      <c r="D727" s="15">
        <v>0</v>
      </c>
      <c r="E727" s="15">
        <v>634.53</v>
      </c>
      <c r="F727" s="26">
        <v>1640.14</v>
      </c>
      <c r="G727" s="26">
        <v>62.57</v>
      </c>
      <c r="H727" s="16">
        <f t="shared" si="17"/>
        <v>1749.1999999999998</v>
      </c>
      <c r="I727" s="16">
        <f t="shared" si="17"/>
        <v>1968.86</v>
      </c>
      <c r="J727" s="16">
        <f t="shared" si="17"/>
        <v>2207.7000000000003</v>
      </c>
      <c r="K727" s="16">
        <f t="shared" si="17"/>
        <v>2546.51</v>
      </c>
      <c r="L727" s="27">
        <v>0</v>
      </c>
      <c r="M727" s="34">
        <v>659.18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43220</v>
      </c>
      <c r="B728" s="14">
        <v>23</v>
      </c>
      <c r="C728" s="15">
        <v>1598.3</v>
      </c>
      <c r="D728" s="15">
        <v>0</v>
      </c>
      <c r="E728" s="15">
        <v>789.51</v>
      </c>
      <c r="F728" s="26">
        <v>1627.68</v>
      </c>
      <c r="G728" s="26">
        <v>62.09</v>
      </c>
      <c r="H728" s="16">
        <f t="shared" si="17"/>
        <v>1736.2599999999998</v>
      </c>
      <c r="I728" s="16">
        <f t="shared" si="17"/>
        <v>1955.9199999999998</v>
      </c>
      <c r="J728" s="16">
        <f t="shared" si="17"/>
        <v>2194.76</v>
      </c>
      <c r="K728" s="16">
        <f t="shared" si="17"/>
        <v>2533.57</v>
      </c>
      <c r="L728" s="27">
        <v>0</v>
      </c>
      <c r="M728" s="34">
        <v>820.18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814372.94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4.75" customHeight="1">
      <c r="A757" s="57"/>
      <c r="B757" s="58"/>
      <c r="C757" s="5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4" t="s">
        <v>20</v>
      </c>
      <c r="B758" s="55"/>
      <c r="C758" s="55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5" t="s">
        <v>23</v>
      </c>
      <c r="B764" s="66"/>
      <c r="C764" s="66"/>
      <c r="D764" s="24"/>
      <c r="E764" s="24"/>
      <c r="F764" s="39"/>
      <c r="G764" s="52">
        <v>0.06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4" t="s">
        <v>24</v>
      </c>
      <c r="B765" s="55"/>
      <c r="C765" s="55"/>
      <c r="D765" s="37"/>
      <c r="E765" s="37"/>
      <c r="F765" s="40"/>
      <c r="G765" s="52">
        <v>325.51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АПРЕЛЬ 2018 г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59" t="s">
        <v>3</v>
      </c>
      <c r="H2" s="59"/>
      <c r="I2" s="59"/>
      <c r="J2" s="59"/>
      <c r="K2" s="59"/>
      <c r="L2" s="59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3.01</v>
      </c>
      <c r="S6" s="11">
        <f>'до 150 кВт'!S6</f>
        <v>3.01</v>
      </c>
      <c r="T6" s="11">
        <f>'до 150 кВт'!T6</f>
        <v>3.01</v>
      </c>
      <c r="U6" s="11">
        <f>'до 150 кВт'!U6</f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43191</v>
      </c>
      <c r="B9" s="25">
        <v>0</v>
      </c>
      <c r="C9" s="26">
        <v>1219.5</v>
      </c>
      <c r="D9" s="26">
        <v>0</v>
      </c>
      <c r="E9" s="26">
        <v>34.24</v>
      </c>
      <c r="F9" s="26">
        <v>1248.88</v>
      </c>
      <c r="G9" s="26">
        <v>27.47</v>
      </c>
      <c r="H9" s="27">
        <f>SUM($C9,$G9,R$4,R$6)</f>
        <v>1322.84</v>
      </c>
      <c r="I9" s="27">
        <f aca="true" t="shared" si="0" ref="I9:K24">SUM($C9,$G9,S$4,S$6)</f>
        <v>1542.5</v>
      </c>
      <c r="J9" s="27">
        <f t="shared" si="0"/>
        <v>1781.34</v>
      </c>
      <c r="K9" s="27">
        <f t="shared" si="0"/>
        <v>2120.15</v>
      </c>
      <c r="L9" s="27">
        <v>0</v>
      </c>
      <c r="M9" s="34">
        <v>35.01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43191</v>
      </c>
      <c r="B10" s="14">
        <v>1</v>
      </c>
      <c r="C10" s="15">
        <v>1152.68</v>
      </c>
      <c r="D10" s="15">
        <v>0</v>
      </c>
      <c r="E10" s="15">
        <v>62.95</v>
      </c>
      <c r="F10" s="26">
        <v>1182.06</v>
      </c>
      <c r="G10" s="26">
        <v>25.96</v>
      </c>
      <c r="H10" s="16">
        <f aca="true" t="shared" si="1" ref="H10:K73">SUM($C10,$G10,R$4,R$6)</f>
        <v>1254.51</v>
      </c>
      <c r="I10" s="16">
        <f t="shared" si="0"/>
        <v>1474.17</v>
      </c>
      <c r="J10" s="16">
        <f t="shared" si="0"/>
        <v>1713.01</v>
      </c>
      <c r="K10" s="16">
        <f t="shared" si="0"/>
        <v>2051.82</v>
      </c>
      <c r="L10" s="27">
        <v>0</v>
      </c>
      <c r="M10" s="34">
        <v>64.37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43191</v>
      </c>
      <c r="B11" s="14">
        <v>2</v>
      </c>
      <c r="C11" s="15">
        <v>1130.74</v>
      </c>
      <c r="D11" s="15">
        <v>0</v>
      </c>
      <c r="E11" s="15">
        <v>140.68</v>
      </c>
      <c r="F11" s="26">
        <v>1160.12</v>
      </c>
      <c r="G11" s="26">
        <v>25.47</v>
      </c>
      <c r="H11" s="16">
        <f t="shared" si="1"/>
        <v>1232.08</v>
      </c>
      <c r="I11" s="16">
        <f t="shared" si="0"/>
        <v>1451.74</v>
      </c>
      <c r="J11" s="16">
        <f t="shared" si="0"/>
        <v>1690.5800000000002</v>
      </c>
      <c r="K11" s="16">
        <f t="shared" si="0"/>
        <v>2029.39</v>
      </c>
      <c r="L11" s="27">
        <v>0</v>
      </c>
      <c r="M11" s="34">
        <v>143.85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43191</v>
      </c>
      <c r="B12" s="14">
        <v>3</v>
      </c>
      <c r="C12" s="15">
        <v>1121.14</v>
      </c>
      <c r="D12" s="15">
        <v>0</v>
      </c>
      <c r="E12" s="15">
        <v>135.86</v>
      </c>
      <c r="F12" s="26">
        <v>1150.52</v>
      </c>
      <c r="G12" s="26">
        <v>25.25</v>
      </c>
      <c r="H12" s="16">
        <f t="shared" si="1"/>
        <v>1222.26</v>
      </c>
      <c r="I12" s="16">
        <f t="shared" si="0"/>
        <v>1441.92</v>
      </c>
      <c r="J12" s="16">
        <f t="shared" si="0"/>
        <v>1680.76</v>
      </c>
      <c r="K12" s="16">
        <f t="shared" si="0"/>
        <v>2019.57</v>
      </c>
      <c r="L12" s="27">
        <v>0</v>
      </c>
      <c r="M12" s="34">
        <v>138.92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43191</v>
      </c>
      <c r="B13" s="14">
        <v>4</v>
      </c>
      <c r="C13" s="15">
        <v>1116.63</v>
      </c>
      <c r="D13" s="15">
        <v>0</v>
      </c>
      <c r="E13" s="15">
        <v>29.45</v>
      </c>
      <c r="F13" s="26">
        <v>1146.01</v>
      </c>
      <c r="G13" s="26">
        <v>25.15</v>
      </c>
      <c r="H13" s="16">
        <f t="shared" si="1"/>
        <v>1217.65</v>
      </c>
      <c r="I13" s="16">
        <f t="shared" si="0"/>
        <v>1437.3100000000002</v>
      </c>
      <c r="J13" s="16">
        <f t="shared" si="0"/>
        <v>1676.1500000000003</v>
      </c>
      <c r="K13" s="16">
        <f t="shared" si="0"/>
        <v>2014.9600000000003</v>
      </c>
      <c r="L13" s="27">
        <v>0</v>
      </c>
      <c r="M13" s="34">
        <v>30.11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43191</v>
      </c>
      <c r="B14" s="14">
        <v>5</v>
      </c>
      <c r="C14" s="15">
        <v>1100.76</v>
      </c>
      <c r="D14" s="15">
        <v>0</v>
      </c>
      <c r="E14" s="15">
        <v>26.15</v>
      </c>
      <c r="F14" s="26">
        <v>1130.14</v>
      </c>
      <c r="G14" s="26">
        <v>24.79</v>
      </c>
      <c r="H14" s="16">
        <f t="shared" si="1"/>
        <v>1201.4199999999998</v>
      </c>
      <c r="I14" s="16">
        <f t="shared" si="0"/>
        <v>1421.08</v>
      </c>
      <c r="J14" s="16">
        <f t="shared" si="0"/>
        <v>1659.9199999999998</v>
      </c>
      <c r="K14" s="16">
        <f t="shared" si="0"/>
        <v>1998.7299999999998</v>
      </c>
      <c r="L14" s="27">
        <v>0</v>
      </c>
      <c r="M14" s="34">
        <v>26.74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43191</v>
      </c>
      <c r="B15" s="14">
        <v>6</v>
      </c>
      <c r="C15" s="15">
        <v>1103.77</v>
      </c>
      <c r="D15" s="15">
        <v>0</v>
      </c>
      <c r="E15" s="15">
        <v>31.93</v>
      </c>
      <c r="F15" s="26">
        <v>1133.15</v>
      </c>
      <c r="G15" s="26">
        <v>24.86</v>
      </c>
      <c r="H15" s="16">
        <f t="shared" si="1"/>
        <v>1204.4999999999998</v>
      </c>
      <c r="I15" s="16">
        <f t="shared" si="0"/>
        <v>1424.1599999999999</v>
      </c>
      <c r="J15" s="16">
        <f t="shared" si="0"/>
        <v>1662.9999999999998</v>
      </c>
      <c r="K15" s="16">
        <f t="shared" si="0"/>
        <v>2001.8099999999997</v>
      </c>
      <c r="L15" s="27">
        <v>0</v>
      </c>
      <c r="M15" s="34">
        <v>32.65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43191</v>
      </c>
      <c r="B16" s="14">
        <v>7</v>
      </c>
      <c r="C16" s="15">
        <v>1100.53</v>
      </c>
      <c r="D16" s="15">
        <v>0</v>
      </c>
      <c r="E16" s="15">
        <v>40</v>
      </c>
      <c r="F16" s="26">
        <v>1129.91</v>
      </c>
      <c r="G16" s="26">
        <v>24.79</v>
      </c>
      <c r="H16" s="16">
        <f t="shared" si="1"/>
        <v>1201.1899999999998</v>
      </c>
      <c r="I16" s="16">
        <f t="shared" si="0"/>
        <v>1420.85</v>
      </c>
      <c r="J16" s="16">
        <f t="shared" si="0"/>
        <v>1659.6899999999998</v>
      </c>
      <c r="K16" s="16">
        <f t="shared" si="0"/>
        <v>1998.4999999999998</v>
      </c>
      <c r="L16" s="27">
        <v>0</v>
      </c>
      <c r="M16" s="34">
        <v>40.9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43191</v>
      </c>
      <c r="B17" s="14">
        <v>8</v>
      </c>
      <c r="C17" s="15">
        <v>1150.77</v>
      </c>
      <c r="D17" s="15">
        <v>0</v>
      </c>
      <c r="E17" s="15">
        <v>21.29</v>
      </c>
      <c r="F17" s="26">
        <v>1180.15</v>
      </c>
      <c r="G17" s="26">
        <v>25.92</v>
      </c>
      <c r="H17" s="16">
        <f t="shared" si="1"/>
        <v>1252.56</v>
      </c>
      <c r="I17" s="16">
        <f t="shared" si="0"/>
        <v>1472.22</v>
      </c>
      <c r="J17" s="16">
        <f t="shared" si="0"/>
        <v>1711.0600000000002</v>
      </c>
      <c r="K17" s="16">
        <f t="shared" si="0"/>
        <v>2049.8700000000003</v>
      </c>
      <c r="L17" s="27">
        <v>0</v>
      </c>
      <c r="M17" s="34">
        <v>21.77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43191</v>
      </c>
      <c r="B18" s="14">
        <v>9</v>
      </c>
      <c r="C18" s="15">
        <v>1290.76</v>
      </c>
      <c r="D18" s="15">
        <v>0</v>
      </c>
      <c r="E18" s="15">
        <v>90.09</v>
      </c>
      <c r="F18" s="26">
        <v>1320.14</v>
      </c>
      <c r="G18" s="26">
        <v>29.07</v>
      </c>
      <c r="H18" s="16">
        <f t="shared" si="1"/>
        <v>1395.6999999999998</v>
      </c>
      <c r="I18" s="16">
        <f t="shared" si="0"/>
        <v>1615.36</v>
      </c>
      <c r="J18" s="16">
        <f t="shared" si="0"/>
        <v>1854.2</v>
      </c>
      <c r="K18" s="16">
        <f t="shared" si="0"/>
        <v>2193.01</v>
      </c>
      <c r="L18" s="27">
        <v>0</v>
      </c>
      <c r="M18" s="34">
        <v>92.12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43191</v>
      </c>
      <c r="B19" s="14">
        <v>10</v>
      </c>
      <c r="C19" s="15">
        <v>1320.05</v>
      </c>
      <c r="D19" s="15">
        <v>0</v>
      </c>
      <c r="E19" s="15">
        <v>70.55</v>
      </c>
      <c r="F19" s="26">
        <v>1349.43</v>
      </c>
      <c r="G19" s="26">
        <v>29.73</v>
      </c>
      <c r="H19" s="16">
        <f t="shared" si="1"/>
        <v>1425.6499999999999</v>
      </c>
      <c r="I19" s="16">
        <f t="shared" si="0"/>
        <v>1645.31</v>
      </c>
      <c r="J19" s="16">
        <f t="shared" si="0"/>
        <v>1884.1499999999999</v>
      </c>
      <c r="K19" s="16">
        <f t="shared" si="0"/>
        <v>2222.96</v>
      </c>
      <c r="L19" s="27">
        <v>0</v>
      </c>
      <c r="M19" s="34">
        <v>72.14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43191</v>
      </c>
      <c r="B20" s="14">
        <v>11</v>
      </c>
      <c r="C20" s="15">
        <v>1303.03</v>
      </c>
      <c r="D20" s="15">
        <v>0</v>
      </c>
      <c r="E20" s="15">
        <v>309.38</v>
      </c>
      <c r="F20" s="26">
        <v>1332.41</v>
      </c>
      <c r="G20" s="26">
        <v>29.35</v>
      </c>
      <c r="H20" s="16">
        <f t="shared" si="1"/>
        <v>1408.2499999999998</v>
      </c>
      <c r="I20" s="16">
        <f t="shared" si="0"/>
        <v>1627.9099999999999</v>
      </c>
      <c r="J20" s="16">
        <f t="shared" si="0"/>
        <v>1866.7499999999998</v>
      </c>
      <c r="K20" s="16">
        <f t="shared" si="0"/>
        <v>2205.56</v>
      </c>
      <c r="L20" s="27">
        <v>0</v>
      </c>
      <c r="M20" s="34">
        <v>316.35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43191</v>
      </c>
      <c r="B21" s="14">
        <v>12</v>
      </c>
      <c r="C21" s="15">
        <v>1291.12</v>
      </c>
      <c r="D21" s="15">
        <v>0</v>
      </c>
      <c r="E21" s="15">
        <v>775.17</v>
      </c>
      <c r="F21" s="26">
        <v>1320.5</v>
      </c>
      <c r="G21" s="26">
        <v>29.08</v>
      </c>
      <c r="H21" s="16">
        <f t="shared" si="1"/>
        <v>1396.0699999999997</v>
      </c>
      <c r="I21" s="16">
        <f t="shared" si="0"/>
        <v>1615.7299999999998</v>
      </c>
      <c r="J21" s="16">
        <f t="shared" si="0"/>
        <v>1854.57</v>
      </c>
      <c r="K21" s="16">
        <f t="shared" si="0"/>
        <v>2193.38</v>
      </c>
      <c r="L21" s="27">
        <v>0</v>
      </c>
      <c r="M21" s="34">
        <v>792.63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43191</v>
      </c>
      <c r="B22" s="14">
        <v>13</v>
      </c>
      <c r="C22" s="15">
        <v>1285.41</v>
      </c>
      <c r="D22" s="15">
        <v>0</v>
      </c>
      <c r="E22" s="15">
        <v>613.49</v>
      </c>
      <c r="F22" s="26">
        <v>1314.79</v>
      </c>
      <c r="G22" s="26">
        <v>28.95</v>
      </c>
      <c r="H22" s="16">
        <f t="shared" si="1"/>
        <v>1390.23</v>
      </c>
      <c r="I22" s="16">
        <f t="shared" si="0"/>
        <v>1609.89</v>
      </c>
      <c r="J22" s="16">
        <f t="shared" si="0"/>
        <v>1848.7300000000002</v>
      </c>
      <c r="K22" s="16">
        <f t="shared" si="0"/>
        <v>2187.5400000000004</v>
      </c>
      <c r="L22" s="27">
        <v>0</v>
      </c>
      <c r="M22" s="34">
        <v>627.31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43191</v>
      </c>
      <c r="B23" s="14">
        <v>14</v>
      </c>
      <c r="C23" s="15">
        <v>1283.01</v>
      </c>
      <c r="D23" s="15">
        <v>0</v>
      </c>
      <c r="E23" s="15">
        <v>230.29</v>
      </c>
      <c r="F23" s="26">
        <v>1312.39</v>
      </c>
      <c r="G23" s="26">
        <v>28.9</v>
      </c>
      <c r="H23" s="16">
        <f t="shared" si="1"/>
        <v>1387.78</v>
      </c>
      <c r="I23" s="16">
        <f t="shared" si="0"/>
        <v>1607.44</v>
      </c>
      <c r="J23" s="16">
        <f t="shared" si="0"/>
        <v>1846.28</v>
      </c>
      <c r="K23" s="16">
        <f t="shared" si="0"/>
        <v>2185.09</v>
      </c>
      <c r="L23" s="27">
        <v>0</v>
      </c>
      <c r="M23" s="34">
        <v>235.48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43191</v>
      </c>
      <c r="B24" s="14">
        <v>15</v>
      </c>
      <c r="C24" s="15">
        <v>1281.52</v>
      </c>
      <c r="D24" s="15">
        <v>0</v>
      </c>
      <c r="E24" s="15">
        <v>213.68</v>
      </c>
      <c r="F24" s="26">
        <v>1310.9</v>
      </c>
      <c r="G24" s="26">
        <v>28.87</v>
      </c>
      <c r="H24" s="16">
        <f t="shared" si="1"/>
        <v>1386.2599999999998</v>
      </c>
      <c r="I24" s="16">
        <f t="shared" si="0"/>
        <v>1605.9199999999998</v>
      </c>
      <c r="J24" s="16">
        <f t="shared" si="0"/>
        <v>1844.76</v>
      </c>
      <c r="K24" s="16">
        <f t="shared" si="0"/>
        <v>2183.57</v>
      </c>
      <c r="L24" s="27">
        <v>0</v>
      </c>
      <c r="M24" s="34">
        <v>218.49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43191</v>
      </c>
      <c r="B25" s="14">
        <v>16</v>
      </c>
      <c r="C25" s="15">
        <v>1290.73</v>
      </c>
      <c r="D25" s="15">
        <v>0</v>
      </c>
      <c r="E25" s="15">
        <v>237.35</v>
      </c>
      <c r="F25" s="26">
        <v>1320.11</v>
      </c>
      <c r="G25" s="26">
        <v>29.07</v>
      </c>
      <c r="H25" s="16">
        <f t="shared" si="1"/>
        <v>1395.6699999999998</v>
      </c>
      <c r="I25" s="16">
        <f t="shared" si="1"/>
        <v>1615.33</v>
      </c>
      <c r="J25" s="16">
        <f t="shared" si="1"/>
        <v>1854.1699999999998</v>
      </c>
      <c r="K25" s="16">
        <f t="shared" si="1"/>
        <v>2192.98</v>
      </c>
      <c r="L25" s="27">
        <v>0</v>
      </c>
      <c r="M25" s="34">
        <v>242.7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43191</v>
      </c>
      <c r="B26" s="14">
        <v>17</v>
      </c>
      <c r="C26" s="15">
        <v>1283.96</v>
      </c>
      <c r="D26" s="15">
        <v>0</v>
      </c>
      <c r="E26" s="15">
        <v>175.92</v>
      </c>
      <c r="F26" s="26">
        <v>1313.34</v>
      </c>
      <c r="G26" s="26">
        <v>28.92</v>
      </c>
      <c r="H26" s="16">
        <f t="shared" si="1"/>
        <v>1388.75</v>
      </c>
      <c r="I26" s="16">
        <f t="shared" si="1"/>
        <v>1608.41</v>
      </c>
      <c r="J26" s="16">
        <f t="shared" si="1"/>
        <v>1847.2500000000002</v>
      </c>
      <c r="K26" s="16">
        <f t="shared" si="1"/>
        <v>2186.0600000000004</v>
      </c>
      <c r="L26" s="27">
        <v>0</v>
      </c>
      <c r="M26" s="34">
        <v>179.88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43191</v>
      </c>
      <c r="B27" s="14">
        <v>18</v>
      </c>
      <c r="C27" s="15">
        <v>1399.77</v>
      </c>
      <c r="D27" s="15">
        <v>0</v>
      </c>
      <c r="E27" s="15">
        <v>162.13</v>
      </c>
      <c r="F27" s="26">
        <v>1429.15</v>
      </c>
      <c r="G27" s="26">
        <v>31.53</v>
      </c>
      <c r="H27" s="16">
        <f t="shared" si="1"/>
        <v>1507.1699999999998</v>
      </c>
      <c r="I27" s="16">
        <f t="shared" si="1"/>
        <v>1726.83</v>
      </c>
      <c r="J27" s="16">
        <f t="shared" si="1"/>
        <v>1965.6699999999998</v>
      </c>
      <c r="K27" s="16">
        <f t="shared" si="1"/>
        <v>2304.48</v>
      </c>
      <c r="L27" s="27">
        <v>0</v>
      </c>
      <c r="M27" s="34">
        <v>165.78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43191</v>
      </c>
      <c r="B28" s="14">
        <v>19</v>
      </c>
      <c r="C28" s="15">
        <v>1671.65</v>
      </c>
      <c r="D28" s="15">
        <v>0</v>
      </c>
      <c r="E28" s="15">
        <v>130.65</v>
      </c>
      <c r="F28" s="26">
        <v>1701.03</v>
      </c>
      <c r="G28" s="26">
        <v>37.65</v>
      </c>
      <c r="H28" s="16">
        <f t="shared" si="1"/>
        <v>1785.17</v>
      </c>
      <c r="I28" s="16">
        <f t="shared" si="1"/>
        <v>2004.8300000000002</v>
      </c>
      <c r="J28" s="16">
        <f t="shared" si="1"/>
        <v>2243.6700000000005</v>
      </c>
      <c r="K28" s="16">
        <f t="shared" si="1"/>
        <v>2582.4800000000005</v>
      </c>
      <c r="L28" s="27">
        <v>0</v>
      </c>
      <c r="M28" s="34">
        <v>133.59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43191</v>
      </c>
      <c r="B29" s="14">
        <v>20</v>
      </c>
      <c r="C29" s="15">
        <v>1672.78</v>
      </c>
      <c r="D29" s="15">
        <v>0</v>
      </c>
      <c r="E29" s="15">
        <v>328.43</v>
      </c>
      <c r="F29" s="26">
        <v>1702.16</v>
      </c>
      <c r="G29" s="26">
        <v>37.68</v>
      </c>
      <c r="H29" s="16">
        <f t="shared" si="1"/>
        <v>1786.33</v>
      </c>
      <c r="I29" s="16">
        <f t="shared" si="1"/>
        <v>2005.99</v>
      </c>
      <c r="J29" s="16">
        <f t="shared" si="1"/>
        <v>2244.8300000000004</v>
      </c>
      <c r="K29" s="16">
        <f t="shared" si="1"/>
        <v>2583.6400000000003</v>
      </c>
      <c r="L29" s="27">
        <v>0</v>
      </c>
      <c r="M29" s="34">
        <v>335.83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43191</v>
      </c>
      <c r="B30" s="14">
        <v>21</v>
      </c>
      <c r="C30" s="15">
        <v>1659.42</v>
      </c>
      <c r="D30" s="15">
        <v>0</v>
      </c>
      <c r="E30" s="15">
        <v>490.63</v>
      </c>
      <c r="F30" s="26">
        <v>1688.8</v>
      </c>
      <c r="G30" s="26">
        <v>37.38</v>
      </c>
      <c r="H30" s="16">
        <f t="shared" si="1"/>
        <v>1772.67</v>
      </c>
      <c r="I30" s="16">
        <f t="shared" si="1"/>
        <v>1992.3300000000002</v>
      </c>
      <c r="J30" s="16">
        <f t="shared" si="1"/>
        <v>2231.1700000000005</v>
      </c>
      <c r="K30" s="16">
        <f t="shared" si="1"/>
        <v>2569.9800000000005</v>
      </c>
      <c r="L30" s="27">
        <v>0</v>
      </c>
      <c r="M30" s="34">
        <v>501.68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43191</v>
      </c>
      <c r="B31" s="14">
        <v>22</v>
      </c>
      <c r="C31" s="15">
        <v>1382.56</v>
      </c>
      <c r="D31" s="15">
        <v>0</v>
      </c>
      <c r="E31" s="15">
        <v>406.28</v>
      </c>
      <c r="F31" s="26">
        <v>1411.94</v>
      </c>
      <c r="G31" s="26">
        <v>31.14</v>
      </c>
      <c r="H31" s="16">
        <f t="shared" si="1"/>
        <v>1489.57</v>
      </c>
      <c r="I31" s="16">
        <f t="shared" si="1"/>
        <v>1709.23</v>
      </c>
      <c r="J31" s="16">
        <f t="shared" si="1"/>
        <v>1948.07</v>
      </c>
      <c r="K31" s="16">
        <f t="shared" si="1"/>
        <v>2286.88</v>
      </c>
      <c r="L31" s="27">
        <v>0</v>
      </c>
      <c r="M31" s="34">
        <v>415.43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43191</v>
      </c>
      <c r="B32" s="14">
        <v>23</v>
      </c>
      <c r="C32" s="15">
        <v>1243.79</v>
      </c>
      <c r="D32" s="15">
        <v>0</v>
      </c>
      <c r="E32" s="15">
        <v>298.4</v>
      </c>
      <c r="F32" s="26">
        <v>1273.17</v>
      </c>
      <c r="G32" s="26">
        <v>28.02</v>
      </c>
      <c r="H32" s="16">
        <f t="shared" si="1"/>
        <v>1347.6799999999998</v>
      </c>
      <c r="I32" s="16">
        <f t="shared" si="1"/>
        <v>1567.34</v>
      </c>
      <c r="J32" s="16">
        <f t="shared" si="1"/>
        <v>1806.18</v>
      </c>
      <c r="K32" s="16">
        <f t="shared" si="1"/>
        <v>2144.9900000000002</v>
      </c>
      <c r="L32" s="27">
        <v>0</v>
      </c>
      <c r="M32" s="34">
        <v>305.12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43192</v>
      </c>
      <c r="B33" s="14">
        <v>0</v>
      </c>
      <c r="C33" s="15">
        <v>1028.05</v>
      </c>
      <c r="D33" s="15">
        <v>30.69</v>
      </c>
      <c r="E33" s="15">
        <v>0</v>
      </c>
      <c r="F33" s="26">
        <v>1057.43</v>
      </c>
      <c r="G33" s="26">
        <v>23.16</v>
      </c>
      <c r="H33" s="16">
        <f t="shared" si="1"/>
        <v>1127.08</v>
      </c>
      <c r="I33" s="16">
        <f t="shared" si="1"/>
        <v>1346.74</v>
      </c>
      <c r="J33" s="16">
        <f t="shared" si="1"/>
        <v>1585.5800000000002</v>
      </c>
      <c r="K33" s="16">
        <f t="shared" si="1"/>
        <v>1924.39</v>
      </c>
      <c r="L33" s="27">
        <v>31.38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43192</v>
      </c>
      <c r="B34" s="14">
        <v>1</v>
      </c>
      <c r="C34" s="15">
        <v>991.2</v>
      </c>
      <c r="D34" s="15">
        <v>0</v>
      </c>
      <c r="E34" s="15">
        <v>28.97</v>
      </c>
      <c r="F34" s="26">
        <v>1020.58</v>
      </c>
      <c r="G34" s="26">
        <v>22.33</v>
      </c>
      <c r="H34" s="16">
        <f t="shared" si="1"/>
        <v>1089.4</v>
      </c>
      <c r="I34" s="16">
        <f t="shared" si="1"/>
        <v>1309.0600000000002</v>
      </c>
      <c r="J34" s="16">
        <f t="shared" si="1"/>
        <v>1547.9</v>
      </c>
      <c r="K34" s="16">
        <f t="shared" si="1"/>
        <v>1886.71</v>
      </c>
      <c r="L34" s="27">
        <v>0</v>
      </c>
      <c r="M34" s="34">
        <v>29.62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43192</v>
      </c>
      <c r="B35" s="14">
        <v>2</v>
      </c>
      <c r="C35" s="15">
        <v>970.02</v>
      </c>
      <c r="D35" s="15">
        <v>0</v>
      </c>
      <c r="E35" s="15">
        <v>30.51</v>
      </c>
      <c r="F35" s="26">
        <v>999.4</v>
      </c>
      <c r="G35" s="26">
        <v>21.85</v>
      </c>
      <c r="H35" s="16">
        <f t="shared" si="1"/>
        <v>1067.74</v>
      </c>
      <c r="I35" s="16">
        <f t="shared" si="1"/>
        <v>1287.3999999999999</v>
      </c>
      <c r="J35" s="16">
        <f t="shared" si="1"/>
        <v>1526.24</v>
      </c>
      <c r="K35" s="16">
        <f t="shared" si="1"/>
        <v>1865.05</v>
      </c>
      <c r="L35" s="27">
        <v>0</v>
      </c>
      <c r="M35" s="34">
        <v>31.2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43192</v>
      </c>
      <c r="B36" s="14">
        <v>3</v>
      </c>
      <c r="C36" s="15">
        <v>966.29</v>
      </c>
      <c r="D36" s="15">
        <v>0</v>
      </c>
      <c r="E36" s="15">
        <v>15.55</v>
      </c>
      <c r="F36" s="26">
        <v>995.67</v>
      </c>
      <c r="G36" s="26">
        <v>21.77</v>
      </c>
      <c r="H36" s="16">
        <f t="shared" si="1"/>
        <v>1063.9299999999998</v>
      </c>
      <c r="I36" s="16">
        <f t="shared" si="1"/>
        <v>1283.59</v>
      </c>
      <c r="J36" s="16">
        <f t="shared" si="1"/>
        <v>1522.43</v>
      </c>
      <c r="K36" s="16">
        <f t="shared" si="1"/>
        <v>1861.24</v>
      </c>
      <c r="L36" s="27">
        <v>0</v>
      </c>
      <c r="M36" s="34">
        <v>15.9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43192</v>
      </c>
      <c r="B37" s="14">
        <v>4</v>
      </c>
      <c r="C37" s="15">
        <v>963.22</v>
      </c>
      <c r="D37" s="15">
        <v>26.19</v>
      </c>
      <c r="E37" s="15">
        <v>0</v>
      </c>
      <c r="F37" s="26">
        <v>992.6</v>
      </c>
      <c r="G37" s="26">
        <v>21.7</v>
      </c>
      <c r="H37" s="16">
        <f t="shared" si="1"/>
        <v>1060.79</v>
      </c>
      <c r="I37" s="16">
        <f t="shared" si="1"/>
        <v>1280.45</v>
      </c>
      <c r="J37" s="16">
        <f t="shared" si="1"/>
        <v>1519.2900000000002</v>
      </c>
      <c r="K37" s="16">
        <f t="shared" si="1"/>
        <v>1858.1000000000001</v>
      </c>
      <c r="L37" s="27">
        <v>26.78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43192</v>
      </c>
      <c r="B38" s="14">
        <v>5</v>
      </c>
      <c r="C38" s="15">
        <v>973.59</v>
      </c>
      <c r="D38" s="15">
        <v>86.62</v>
      </c>
      <c r="E38" s="15">
        <v>0</v>
      </c>
      <c r="F38" s="26">
        <v>1002.97</v>
      </c>
      <c r="G38" s="26">
        <v>21.93</v>
      </c>
      <c r="H38" s="16">
        <f t="shared" si="1"/>
        <v>1071.3899999999999</v>
      </c>
      <c r="I38" s="16">
        <f t="shared" si="1"/>
        <v>1291.05</v>
      </c>
      <c r="J38" s="16">
        <f t="shared" si="1"/>
        <v>1529.89</v>
      </c>
      <c r="K38" s="16">
        <f t="shared" si="1"/>
        <v>1868.7</v>
      </c>
      <c r="L38" s="27">
        <v>88.57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43192</v>
      </c>
      <c r="B39" s="14">
        <v>6</v>
      </c>
      <c r="C39" s="15">
        <v>990.25</v>
      </c>
      <c r="D39" s="15">
        <v>200.74</v>
      </c>
      <c r="E39" s="15">
        <v>0</v>
      </c>
      <c r="F39" s="26">
        <v>1019.63</v>
      </c>
      <c r="G39" s="26">
        <v>22.31</v>
      </c>
      <c r="H39" s="16">
        <f t="shared" si="1"/>
        <v>1088.4299999999998</v>
      </c>
      <c r="I39" s="16">
        <f t="shared" si="1"/>
        <v>1308.09</v>
      </c>
      <c r="J39" s="16">
        <f t="shared" si="1"/>
        <v>1546.93</v>
      </c>
      <c r="K39" s="16">
        <f t="shared" si="1"/>
        <v>1885.74</v>
      </c>
      <c r="L39" s="27">
        <v>205.26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43192</v>
      </c>
      <c r="B40" s="14">
        <v>7</v>
      </c>
      <c r="C40" s="15">
        <v>1265.37</v>
      </c>
      <c r="D40" s="15">
        <v>168.16</v>
      </c>
      <c r="E40" s="15">
        <v>0</v>
      </c>
      <c r="F40" s="26">
        <v>1294.75</v>
      </c>
      <c r="G40" s="26">
        <v>28.5</v>
      </c>
      <c r="H40" s="16">
        <f t="shared" si="1"/>
        <v>1369.7399999999998</v>
      </c>
      <c r="I40" s="16">
        <f t="shared" si="1"/>
        <v>1589.3999999999999</v>
      </c>
      <c r="J40" s="16">
        <f t="shared" si="1"/>
        <v>1828.24</v>
      </c>
      <c r="K40" s="16">
        <f t="shared" si="1"/>
        <v>2167.05</v>
      </c>
      <c r="L40" s="27">
        <v>171.95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43192</v>
      </c>
      <c r="B41" s="14">
        <v>8</v>
      </c>
      <c r="C41" s="15">
        <v>1508.72</v>
      </c>
      <c r="D41" s="15">
        <v>257.4</v>
      </c>
      <c r="E41" s="15">
        <v>0</v>
      </c>
      <c r="F41" s="26">
        <v>1538.1</v>
      </c>
      <c r="G41" s="26">
        <v>33.98</v>
      </c>
      <c r="H41" s="16">
        <f t="shared" si="1"/>
        <v>1618.57</v>
      </c>
      <c r="I41" s="16">
        <f t="shared" si="1"/>
        <v>1838.23</v>
      </c>
      <c r="J41" s="16">
        <f t="shared" si="1"/>
        <v>2077.07</v>
      </c>
      <c r="K41" s="16">
        <f t="shared" si="1"/>
        <v>2415.88</v>
      </c>
      <c r="L41" s="27">
        <v>263.2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43192</v>
      </c>
      <c r="B42" s="14">
        <v>9</v>
      </c>
      <c r="C42" s="15">
        <v>1659.57</v>
      </c>
      <c r="D42" s="15">
        <v>153.4</v>
      </c>
      <c r="E42" s="15">
        <v>0</v>
      </c>
      <c r="F42" s="26">
        <v>1688.95</v>
      </c>
      <c r="G42" s="26">
        <v>37.38</v>
      </c>
      <c r="H42" s="16">
        <f t="shared" si="1"/>
        <v>1772.82</v>
      </c>
      <c r="I42" s="16">
        <f t="shared" si="1"/>
        <v>1992.48</v>
      </c>
      <c r="J42" s="16">
        <f t="shared" si="1"/>
        <v>2231.32</v>
      </c>
      <c r="K42" s="16">
        <f t="shared" si="1"/>
        <v>2570.13</v>
      </c>
      <c r="L42" s="27">
        <v>156.86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43192</v>
      </c>
      <c r="B43" s="14">
        <v>10</v>
      </c>
      <c r="C43" s="15">
        <v>1663.04</v>
      </c>
      <c r="D43" s="15">
        <v>190.14</v>
      </c>
      <c r="E43" s="15">
        <v>0</v>
      </c>
      <c r="F43" s="26">
        <v>1692.42</v>
      </c>
      <c r="G43" s="26">
        <v>37.46</v>
      </c>
      <c r="H43" s="16">
        <f t="shared" si="1"/>
        <v>1776.37</v>
      </c>
      <c r="I43" s="16">
        <f t="shared" si="1"/>
        <v>1996.03</v>
      </c>
      <c r="J43" s="16">
        <f t="shared" si="1"/>
        <v>2234.8700000000003</v>
      </c>
      <c r="K43" s="16">
        <f t="shared" si="1"/>
        <v>2573.6800000000003</v>
      </c>
      <c r="L43" s="27">
        <v>194.42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43192</v>
      </c>
      <c r="B44" s="14">
        <v>11</v>
      </c>
      <c r="C44" s="15">
        <v>1617.9</v>
      </c>
      <c r="D44" s="15">
        <v>170.47</v>
      </c>
      <c r="E44" s="15">
        <v>0</v>
      </c>
      <c r="F44" s="26">
        <v>1647.28</v>
      </c>
      <c r="G44" s="26">
        <v>36.44</v>
      </c>
      <c r="H44" s="16">
        <f t="shared" si="1"/>
        <v>1730.21</v>
      </c>
      <c r="I44" s="16">
        <f t="shared" si="1"/>
        <v>1949.8700000000001</v>
      </c>
      <c r="J44" s="16">
        <f t="shared" si="1"/>
        <v>2188.7100000000005</v>
      </c>
      <c r="K44" s="16">
        <f t="shared" si="1"/>
        <v>2527.5200000000004</v>
      </c>
      <c r="L44" s="27">
        <v>174.31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43192</v>
      </c>
      <c r="B45" s="14">
        <v>12</v>
      </c>
      <c r="C45" s="15">
        <v>1424.24</v>
      </c>
      <c r="D45" s="15">
        <v>150.76</v>
      </c>
      <c r="E45" s="15">
        <v>0</v>
      </c>
      <c r="F45" s="26">
        <v>1453.62</v>
      </c>
      <c r="G45" s="26">
        <v>32.08</v>
      </c>
      <c r="H45" s="16">
        <f t="shared" si="1"/>
        <v>1532.1899999999998</v>
      </c>
      <c r="I45" s="16">
        <f t="shared" si="1"/>
        <v>1751.85</v>
      </c>
      <c r="J45" s="16">
        <f t="shared" si="1"/>
        <v>1990.6899999999998</v>
      </c>
      <c r="K45" s="16">
        <f t="shared" si="1"/>
        <v>2329.5</v>
      </c>
      <c r="L45" s="27">
        <v>154.16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43192</v>
      </c>
      <c r="B46" s="14">
        <v>13</v>
      </c>
      <c r="C46" s="15">
        <v>1422.1</v>
      </c>
      <c r="D46" s="15">
        <v>485.97</v>
      </c>
      <c r="E46" s="15">
        <v>0</v>
      </c>
      <c r="F46" s="26">
        <v>1451.48</v>
      </c>
      <c r="G46" s="26">
        <v>32.03</v>
      </c>
      <c r="H46" s="16">
        <f t="shared" si="1"/>
        <v>1529.9999999999998</v>
      </c>
      <c r="I46" s="16">
        <f t="shared" si="1"/>
        <v>1749.6599999999999</v>
      </c>
      <c r="J46" s="16">
        <f t="shared" si="1"/>
        <v>1988.4999999999998</v>
      </c>
      <c r="K46" s="16">
        <f t="shared" si="1"/>
        <v>2327.31</v>
      </c>
      <c r="L46" s="27">
        <v>496.92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43192</v>
      </c>
      <c r="B47" s="14">
        <v>14</v>
      </c>
      <c r="C47" s="15">
        <v>1407.68</v>
      </c>
      <c r="D47" s="15">
        <v>398.22</v>
      </c>
      <c r="E47" s="15">
        <v>0</v>
      </c>
      <c r="F47" s="26">
        <v>1437.06</v>
      </c>
      <c r="G47" s="26">
        <v>31.71</v>
      </c>
      <c r="H47" s="16">
        <f t="shared" si="1"/>
        <v>1515.26</v>
      </c>
      <c r="I47" s="16">
        <f t="shared" si="1"/>
        <v>1734.92</v>
      </c>
      <c r="J47" s="16">
        <f t="shared" si="1"/>
        <v>1973.76</v>
      </c>
      <c r="K47" s="16">
        <f t="shared" si="1"/>
        <v>2312.57</v>
      </c>
      <c r="L47" s="27">
        <v>407.19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43192</v>
      </c>
      <c r="B48" s="14">
        <v>15</v>
      </c>
      <c r="C48" s="15">
        <v>1400.43</v>
      </c>
      <c r="D48" s="15">
        <v>252.17</v>
      </c>
      <c r="E48" s="15">
        <v>0</v>
      </c>
      <c r="F48" s="26">
        <v>1429.81</v>
      </c>
      <c r="G48" s="26">
        <v>31.55</v>
      </c>
      <c r="H48" s="16">
        <f t="shared" si="1"/>
        <v>1507.85</v>
      </c>
      <c r="I48" s="16">
        <f t="shared" si="1"/>
        <v>1727.51</v>
      </c>
      <c r="J48" s="16">
        <f t="shared" si="1"/>
        <v>1966.3500000000001</v>
      </c>
      <c r="K48" s="16">
        <f t="shared" si="1"/>
        <v>2305.1600000000003</v>
      </c>
      <c r="L48" s="27">
        <v>257.85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43192</v>
      </c>
      <c r="B49" s="14">
        <v>16</v>
      </c>
      <c r="C49" s="15">
        <v>1391.29</v>
      </c>
      <c r="D49" s="15">
        <v>0</v>
      </c>
      <c r="E49" s="15">
        <v>90.87</v>
      </c>
      <c r="F49" s="26">
        <v>1420.67</v>
      </c>
      <c r="G49" s="26">
        <v>31.34</v>
      </c>
      <c r="H49" s="16">
        <f t="shared" si="1"/>
        <v>1498.4999999999998</v>
      </c>
      <c r="I49" s="16">
        <f t="shared" si="1"/>
        <v>1718.1599999999999</v>
      </c>
      <c r="J49" s="16">
        <f t="shared" si="1"/>
        <v>1956.9999999999998</v>
      </c>
      <c r="K49" s="16">
        <f t="shared" si="1"/>
        <v>2295.81</v>
      </c>
      <c r="L49" s="27">
        <v>0</v>
      </c>
      <c r="M49" s="34">
        <v>92.92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43192</v>
      </c>
      <c r="B50" s="14">
        <v>17</v>
      </c>
      <c r="C50" s="15">
        <v>1257.4</v>
      </c>
      <c r="D50" s="15">
        <v>2.74</v>
      </c>
      <c r="E50" s="15">
        <v>0</v>
      </c>
      <c r="F50" s="26">
        <v>1286.78</v>
      </c>
      <c r="G50" s="26">
        <v>28.32</v>
      </c>
      <c r="H50" s="16">
        <f t="shared" si="1"/>
        <v>1361.59</v>
      </c>
      <c r="I50" s="16">
        <f t="shared" si="1"/>
        <v>1581.25</v>
      </c>
      <c r="J50" s="16">
        <f t="shared" si="1"/>
        <v>1820.09</v>
      </c>
      <c r="K50" s="16">
        <f t="shared" si="1"/>
        <v>2158.9</v>
      </c>
      <c r="L50" s="27">
        <v>2.8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43192</v>
      </c>
      <c r="B51" s="14">
        <v>18</v>
      </c>
      <c r="C51" s="15">
        <v>1395.96</v>
      </c>
      <c r="D51" s="15">
        <v>268.83</v>
      </c>
      <c r="E51" s="15">
        <v>0</v>
      </c>
      <c r="F51" s="26">
        <v>1425.34</v>
      </c>
      <c r="G51" s="26">
        <v>31.44</v>
      </c>
      <c r="H51" s="16">
        <f t="shared" si="1"/>
        <v>1503.27</v>
      </c>
      <c r="I51" s="16">
        <f t="shared" si="1"/>
        <v>1722.93</v>
      </c>
      <c r="J51" s="16">
        <f t="shared" si="1"/>
        <v>1961.7700000000002</v>
      </c>
      <c r="K51" s="16">
        <f t="shared" si="1"/>
        <v>2300.5800000000004</v>
      </c>
      <c r="L51" s="27">
        <v>274.89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43192</v>
      </c>
      <c r="B52" s="14">
        <v>19</v>
      </c>
      <c r="C52" s="15">
        <v>1657.91</v>
      </c>
      <c r="D52" s="15">
        <v>14.41</v>
      </c>
      <c r="E52" s="15">
        <v>0</v>
      </c>
      <c r="F52" s="26">
        <v>1687.29</v>
      </c>
      <c r="G52" s="26">
        <v>37.34</v>
      </c>
      <c r="H52" s="16">
        <f t="shared" si="1"/>
        <v>1771.12</v>
      </c>
      <c r="I52" s="16">
        <f t="shared" si="1"/>
        <v>1990.78</v>
      </c>
      <c r="J52" s="16">
        <f t="shared" si="1"/>
        <v>2229.6200000000003</v>
      </c>
      <c r="K52" s="16">
        <f t="shared" si="1"/>
        <v>2568.4300000000003</v>
      </c>
      <c r="L52" s="27">
        <v>14.73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43192</v>
      </c>
      <c r="B53" s="14">
        <v>20</v>
      </c>
      <c r="C53" s="15">
        <v>1527.18</v>
      </c>
      <c r="D53" s="15">
        <v>148.96</v>
      </c>
      <c r="E53" s="15">
        <v>0</v>
      </c>
      <c r="F53" s="26">
        <v>1556.56</v>
      </c>
      <c r="G53" s="26">
        <v>34.4</v>
      </c>
      <c r="H53" s="16">
        <f t="shared" si="1"/>
        <v>1637.45</v>
      </c>
      <c r="I53" s="16">
        <f t="shared" si="1"/>
        <v>1857.1100000000001</v>
      </c>
      <c r="J53" s="16">
        <f t="shared" si="1"/>
        <v>2095.9500000000003</v>
      </c>
      <c r="K53" s="16">
        <f t="shared" si="1"/>
        <v>2434.76</v>
      </c>
      <c r="L53" s="27">
        <v>152.32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43192</v>
      </c>
      <c r="B54" s="14">
        <v>21</v>
      </c>
      <c r="C54" s="15">
        <v>1446.12</v>
      </c>
      <c r="D54" s="15">
        <v>290.23</v>
      </c>
      <c r="E54" s="15">
        <v>0</v>
      </c>
      <c r="F54" s="26">
        <v>1475.5</v>
      </c>
      <c r="G54" s="26">
        <v>32.57</v>
      </c>
      <c r="H54" s="16">
        <f t="shared" si="1"/>
        <v>1554.5599999999997</v>
      </c>
      <c r="I54" s="16">
        <f t="shared" si="1"/>
        <v>1774.2199999999998</v>
      </c>
      <c r="J54" s="16">
        <f t="shared" si="1"/>
        <v>2013.0599999999997</v>
      </c>
      <c r="K54" s="16">
        <f t="shared" si="1"/>
        <v>2351.87</v>
      </c>
      <c r="L54" s="27">
        <v>296.77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43192</v>
      </c>
      <c r="B55" s="14">
        <v>22</v>
      </c>
      <c r="C55" s="15">
        <v>1410.62</v>
      </c>
      <c r="D55" s="15">
        <v>0</v>
      </c>
      <c r="E55" s="15">
        <v>590.36</v>
      </c>
      <c r="F55" s="26">
        <v>1440</v>
      </c>
      <c r="G55" s="26">
        <v>31.77</v>
      </c>
      <c r="H55" s="16">
        <f t="shared" si="1"/>
        <v>1518.2599999999998</v>
      </c>
      <c r="I55" s="16">
        <f t="shared" si="1"/>
        <v>1737.9199999999998</v>
      </c>
      <c r="J55" s="16">
        <f t="shared" si="1"/>
        <v>1976.76</v>
      </c>
      <c r="K55" s="16">
        <f t="shared" si="1"/>
        <v>2315.57</v>
      </c>
      <c r="L55" s="27">
        <v>0</v>
      </c>
      <c r="M55" s="34">
        <v>603.66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43192</v>
      </c>
      <c r="B56" s="14">
        <v>23</v>
      </c>
      <c r="C56" s="15">
        <v>1335.3</v>
      </c>
      <c r="D56" s="15">
        <v>313.45</v>
      </c>
      <c r="E56" s="15">
        <v>0</v>
      </c>
      <c r="F56" s="26">
        <v>1364.68</v>
      </c>
      <c r="G56" s="26">
        <v>30.08</v>
      </c>
      <c r="H56" s="16">
        <f t="shared" si="1"/>
        <v>1441.2499999999998</v>
      </c>
      <c r="I56" s="16">
        <f t="shared" si="1"/>
        <v>1660.9099999999999</v>
      </c>
      <c r="J56" s="16">
        <f t="shared" si="1"/>
        <v>1899.7499999999998</v>
      </c>
      <c r="K56" s="16">
        <f t="shared" si="1"/>
        <v>2238.56</v>
      </c>
      <c r="L56" s="27">
        <v>320.51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43193</v>
      </c>
      <c r="B57" s="14">
        <v>0</v>
      </c>
      <c r="C57" s="15">
        <v>1701.84</v>
      </c>
      <c r="D57" s="15">
        <v>0</v>
      </c>
      <c r="E57" s="15">
        <v>788.89</v>
      </c>
      <c r="F57" s="26">
        <v>1731.22</v>
      </c>
      <c r="G57" s="26">
        <v>38.33</v>
      </c>
      <c r="H57" s="16">
        <f t="shared" si="1"/>
        <v>1816.0399999999997</v>
      </c>
      <c r="I57" s="16">
        <f t="shared" si="1"/>
        <v>2035.6999999999998</v>
      </c>
      <c r="J57" s="16">
        <f t="shared" si="1"/>
        <v>2274.54</v>
      </c>
      <c r="K57" s="16">
        <f t="shared" si="1"/>
        <v>2613.35</v>
      </c>
      <c r="L57" s="27">
        <v>0</v>
      </c>
      <c r="M57" s="34">
        <v>806.66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43193</v>
      </c>
      <c r="B58" s="14">
        <v>1</v>
      </c>
      <c r="C58" s="15">
        <v>1183.75</v>
      </c>
      <c r="D58" s="15">
        <v>0</v>
      </c>
      <c r="E58" s="15">
        <v>278.36</v>
      </c>
      <c r="F58" s="26">
        <v>1213.13</v>
      </c>
      <c r="G58" s="26">
        <v>26.66</v>
      </c>
      <c r="H58" s="16">
        <f t="shared" si="1"/>
        <v>1286.28</v>
      </c>
      <c r="I58" s="16">
        <f t="shared" si="1"/>
        <v>1505.94</v>
      </c>
      <c r="J58" s="16">
        <f t="shared" si="1"/>
        <v>1744.78</v>
      </c>
      <c r="K58" s="16">
        <f t="shared" si="1"/>
        <v>2083.59</v>
      </c>
      <c r="L58" s="27">
        <v>0</v>
      </c>
      <c r="M58" s="34">
        <v>284.63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43193</v>
      </c>
      <c r="B59" s="14">
        <v>2</v>
      </c>
      <c r="C59" s="15">
        <v>1054.07</v>
      </c>
      <c r="D59" s="15">
        <v>0</v>
      </c>
      <c r="E59" s="15">
        <v>155.95</v>
      </c>
      <c r="F59" s="26">
        <v>1083.45</v>
      </c>
      <c r="G59" s="26">
        <v>23.74</v>
      </c>
      <c r="H59" s="16">
        <f t="shared" si="1"/>
        <v>1153.6799999999998</v>
      </c>
      <c r="I59" s="16">
        <f t="shared" si="1"/>
        <v>1373.34</v>
      </c>
      <c r="J59" s="16">
        <f t="shared" si="1"/>
        <v>1612.18</v>
      </c>
      <c r="K59" s="16">
        <f t="shared" si="1"/>
        <v>1950.99</v>
      </c>
      <c r="L59" s="27">
        <v>0</v>
      </c>
      <c r="M59" s="34">
        <v>159.46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43193</v>
      </c>
      <c r="B60" s="14">
        <v>3</v>
      </c>
      <c r="C60" s="15">
        <v>1052.69</v>
      </c>
      <c r="D60" s="15">
        <v>0</v>
      </c>
      <c r="E60" s="15">
        <v>225.74</v>
      </c>
      <c r="F60" s="26">
        <v>1082.07</v>
      </c>
      <c r="G60" s="26">
        <v>23.71</v>
      </c>
      <c r="H60" s="16">
        <f t="shared" si="1"/>
        <v>1152.27</v>
      </c>
      <c r="I60" s="16">
        <f t="shared" si="1"/>
        <v>1371.93</v>
      </c>
      <c r="J60" s="16">
        <f t="shared" si="1"/>
        <v>1610.7700000000002</v>
      </c>
      <c r="K60" s="16">
        <f t="shared" si="1"/>
        <v>1949.5800000000002</v>
      </c>
      <c r="L60" s="27">
        <v>0</v>
      </c>
      <c r="M60" s="34">
        <v>230.82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43193</v>
      </c>
      <c r="B61" s="14">
        <v>4</v>
      </c>
      <c r="C61" s="15">
        <v>1051.73</v>
      </c>
      <c r="D61" s="15">
        <v>0</v>
      </c>
      <c r="E61" s="15">
        <v>101.03</v>
      </c>
      <c r="F61" s="26">
        <v>1081.11</v>
      </c>
      <c r="G61" s="26">
        <v>23.69</v>
      </c>
      <c r="H61" s="16">
        <f t="shared" si="1"/>
        <v>1151.29</v>
      </c>
      <c r="I61" s="16">
        <f t="shared" si="1"/>
        <v>1370.95</v>
      </c>
      <c r="J61" s="16">
        <f t="shared" si="1"/>
        <v>1609.7900000000002</v>
      </c>
      <c r="K61" s="16">
        <f t="shared" si="1"/>
        <v>1948.6000000000001</v>
      </c>
      <c r="L61" s="27">
        <v>0</v>
      </c>
      <c r="M61" s="34">
        <v>103.31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43193</v>
      </c>
      <c r="B62" s="14">
        <v>5</v>
      </c>
      <c r="C62" s="15">
        <v>1053.7</v>
      </c>
      <c r="D62" s="15">
        <v>0</v>
      </c>
      <c r="E62" s="15">
        <v>416.08</v>
      </c>
      <c r="F62" s="26">
        <v>1083.08</v>
      </c>
      <c r="G62" s="26">
        <v>23.73</v>
      </c>
      <c r="H62" s="16">
        <f t="shared" si="1"/>
        <v>1153.3</v>
      </c>
      <c r="I62" s="16">
        <f t="shared" si="1"/>
        <v>1372.96</v>
      </c>
      <c r="J62" s="16">
        <f t="shared" si="1"/>
        <v>1611.8</v>
      </c>
      <c r="K62" s="16">
        <f t="shared" si="1"/>
        <v>1950.61</v>
      </c>
      <c r="L62" s="27">
        <v>0</v>
      </c>
      <c r="M62" s="34">
        <v>425.45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43193</v>
      </c>
      <c r="B63" s="14">
        <v>6</v>
      </c>
      <c r="C63" s="15">
        <v>1107.21</v>
      </c>
      <c r="D63" s="15">
        <v>605.23</v>
      </c>
      <c r="E63" s="15">
        <v>0</v>
      </c>
      <c r="F63" s="26">
        <v>1136.59</v>
      </c>
      <c r="G63" s="26">
        <v>24.94</v>
      </c>
      <c r="H63" s="16">
        <f t="shared" si="1"/>
        <v>1208.02</v>
      </c>
      <c r="I63" s="16">
        <f t="shared" si="1"/>
        <v>1427.68</v>
      </c>
      <c r="J63" s="16">
        <f t="shared" si="1"/>
        <v>1666.5200000000002</v>
      </c>
      <c r="K63" s="16">
        <f t="shared" si="1"/>
        <v>2005.3300000000002</v>
      </c>
      <c r="L63" s="27">
        <v>618.86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43193</v>
      </c>
      <c r="B64" s="14">
        <v>7</v>
      </c>
      <c r="C64" s="15">
        <v>960.5</v>
      </c>
      <c r="D64" s="15">
        <v>376.31</v>
      </c>
      <c r="E64" s="15">
        <v>0</v>
      </c>
      <c r="F64" s="26">
        <v>989.88</v>
      </c>
      <c r="G64" s="26">
        <v>21.64</v>
      </c>
      <c r="H64" s="16">
        <f t="shared" si="1"/>
        <v>1058.01</v>
      </c>
      <c r="I64" s="16">
        <f t="shared" si="1"/>
        <v>1277.6699999999998</v>
      </c>
      <c r="J64" s="16">
        <f t="shared" si="1"/>
        <v>1516.51</v>
      </c>
      <c r="K64" s="16">
        <f t="shared" si="1"/>
        <v>1855.32</v>
      </c>
      <c r="L64" s="27">
        <v>384.79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43193</v>
      </c>
      <c r="B65" s="14">
        <v>8</v>
      </c>
      <c r="C65" s="15">
        <v>1722.2</v>
      </c>
      <c r="D65" s="15">
        <v>0</v>
      </c>
      <c r="E65" s="15">
        <v>125.35</v>
      </c>
      <c r="F65" s="26">
        <v>1751.58</v>
      </c>
      <c r="G65" s="26">
        <v>38.79</v>
      </c>
      <c r="H65" s="16">
        <f t="shared" si="1"/>
        <v>1836.86</v>
      </c>
      <c r="I65" s="16">
        <f t="shared" si="1"/>
        <v>2056.5200000000004</v>
      </c>
      <c r="J65" s="16">
        <f t="shared" si="1"/>
        <v>2295.36</v>
      </c>
      <c r="K65" s="16">
        <f t="shared" si="1"/>
        <v>2634.17</v>
      </c>
      <c r="L65" s="27">
        <v>0</v>
      </c>
      <c r="M65" s="34">
        <v>128.17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43193</v>
      </c>
      <c r="B66" s="14">
        <v>9</v>
      </c>
      <c r="C66" s="15">
        <v>1720.21</v>
      </c>
      <c r="D66" s="15">
        <v>0</v>
      </c>
      <c r="E66" s="15">
        <v>166.76</v>
      </c>
      <c r="F66" s="26">
        <v>1749.59</v>
      </c>
      <c r="G66" s="26">
        <v>38.75</v>
      </c>
      <c r="H66" s="16">
        <f t="shared" si="1"/>
        <v>1834.83</v>
      </c>
      <c r="I66" s="16">
        <f t="shared" si="1"/>
        <v>2054.4900000000002</v>
      </c>
      <c r="J66" s="16">
        <f t="shared" si="1"/>
        <v>2293.3300000000004</v>
      </c>
      <c r="K66" s="16">
        <f t="shared" si="1"/>
        <v>2632.1400000000003</v>
      </c>
      <c r="L66" s="27">
        <v>0</v>
      </c>
      <c r="M66" s="34">
        <v>170.52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43193</v>
      </c>
      <c r="B67" s="14">
        <v>10</v>
      </c>
      <c r="C67" s="15">
        <v>1723.93</v>
      </c>
      <c r="D67" s="15">
        <v>0</v>
      </c>
      <c r="E67" s="15">
        <v>185.63</v>
      </c>
      <c r="F67" s="26">
        <v>1753.31</v>
      </c>
      <c r="G67" s="26">
        <v>38.83</v>
      </c>
      <c r="H67" s="16">
        <f t="shared" si="1"/>
        <v>1838.6299999999999</v>
      </c>
      <c r="I67" s="16">
        <f t="shared" si="1"/>
        <v>2058.29</v>
      </c>
      <c r="J67" s="16">
        <f t="shared" si="1"/>
        <v>2297.13</v>
      </c>
      <c r="K67" s="16">
        <f t="shared" si="1"/>
        <v>2635.94</v>
      </c>
      <c r="L67" s="27">
        <v>0</v>
      </c>
      <c r="M67" s="34">
        <v>189.81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43193</v>
      </c>
      <c r="B68" s="14">
        <v>11</v>
      </c>
      <c r="C68" s="15">
        <v>1726.48</v>
      </c>
      <c r="D68" s="15">
        <v>0</v>
      </c>
      <c r="E68" s="15">
        <v>265.55</v>
      </c>
      <c r="F68" s="26">
        <v>1755.86</v>
      </c>
      <c r="G68" s="26">
        <v>38.89</v>
      </c>
      <c r="H68" s="16">
        <f t="shared" si="1"/>
        <v>1841.24</v>
      </c>
      <c r="I68" s="16">
        <f t="shared" si="1"/>
        <v>2060.9000000000005</v>
      </c>
      <c r="J68" s="16">
        <f t="shared" si="1"/>
        <v>2299.7400000000002</v>
      </c>
      <c r="K68" s="16">
        <f t="shared" si="1"/>
        <v>2638.55</v>
      </c>
      <c r="L68" s="27">
        <v>0</v>
      </c>
      <c r="M68" s="34">
        <v>271.53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43193</v>
      </c>
      <c r="B69" s="14">
        <v>12</v>
      </c>
      <c r="C69" s="15">
        <v>1717.3</v>
      </c>
      <c r="D69" s="15">
        <v>0</v>
      </c>
      <c r="E69" s="15">
        <v>267.67</v>
      </c>
      <c r="F69" s="26">
        <v>1746.68</v>
      </c>
      <c r="G69" s="26">
        <v>38.68</v>
      </c>
      <c r="H69" s="16">
        <f t="shared" si="1"/>
        <v>1831.85</v>
      </c>
      <c r="I69" s="16">
        <f t="shared" si="1"/>
        <v>2051.51</v>
      </c>
      <c r="J69" s="16">
        <f t="shared" si="1"/>
        <v>2290.3500000000004</v>
      </c>
      <c r="K69" s="16">
        <f t="shared" si="1"/>
        <v>2629.1600000000003</v>
      </c>
      <c r="L69" s="27">
        <v>0</v>
      </c>
      <c r="M69" s="34">
        <v>273.7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43193</v>
      </c>
      <c r="B70" s="14">
        <v>13</v>
      </c>
      <c r="C70" s="15">
        <v>1733.51</v>
      </c>
      <c r="D70" s="15">
        <v>0</v>
      </c>
      <c r="E70" s="15">
        <v>185</v>
      </c>
      <c r="F70" s="26">
        <v>1762.89</v>
      </c>
      <c r="G70" s="26">
        <v>39.05</v>
      </c>
      <c r="H70" s="16">
        <f t="shared" si="1"/>
        <v>1848.4299999999998</v>
      </c>
      <c r="I70" s="16">
        <f t="shared" si="1"/>
        <v>2068.09</v>
      </c>
      <c r="J70" s="16">
        <f t="shared" si="1"/>
        <v>2306.9300000000003</v>
      </c>
      <c r="K70" s="16">
        <f t="shared" si="1"/>
        <v>2645.7400000000002</v>
      </c>
      <c r="L70" s="27">
        <v>0</v>
      </c>
      <c r="M70" s="34">
        <v>189.17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43193</v>
      </c>
      <c r="B71" s="14">
        <v>14</v>
      </c>
      <c r="C71" s="15">
        <v>1732.78</v>
      </c>
      <c r="D71" s="15">
        <v>0</v>
      </c>
      <c r="E71" s="15">
        <v>431.23</v>
      </c>
      <c r="F71" s="26">
        <v>1762.16</v>
      </c>
      <c r="G71" s="26">
        <v>39.03</v>
      </c>
      <c r="H71" s="16">
        <f t="shared" si="1"/>
        <v>1847.6799999999998</v>
      </c>
      <c r="I71" s="16">
        <f t="shared" si="1"/>
        <v>2067.34</v>
      </c>
      <c r="J71" s="16">
        <f t="shared" si="1"/>
        <v>2306.1800000000003</v>
      </c>
      <c r="K71" s="16">
        <f t="shared" si="1"/>
        <v>2644.9900000000002</v>
      </c>
      <c r="L71" s="27">
        <v>0</v>
      </c>
      <c r="M71" s="34">
        <v>440.94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43193</v>
      </c>
      <c r="B72" s="14">
        <v>15</v>
      </c>
      <c r="C72" s="15">
        <v>1709.78</v>
      </c>
      <c r="D72" s="15">
        <v>0</v>
      </c>
      <c r="E72" s="15">
        <v>328.04</v>
      </c>
      <c r="F72" s="26">
        <v>1739.16</v>
      </c>
      <c r="G72" s="26">
        <v>38.51</v>
      </c>
      <c r="H72" s="16">
        <f t="shared" si="1"/>
        <v>1824.1599999999999</v>
      </c>
      <c r="I72" s="16">
        <f t="shared" si="1"/>
        <v>2043.82</v>
      </c>
      <c r="J72" s="16">
        <f t="shared" si="1"/>
        <v>2282.6600000000003</v>
      </c>
      <c r="K72" s="16">
        <f t="shared" si="1"/>
        <v>2621.4700000000003</v>
      </c>
      <c r="L72" s="27">
        <v>0</v>
      </c>
      <c r="M72" s="34">
        <v>335.43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43193</v>
      </c>
      <c r="B73" s="14">
        <v>16</v>
      </c>
      <c r="C73" s="15">
        <v>1709.64</v>
      </c>
      <c r="D73" s="15">
        <v>0</v>
      </c>
      <c r="E73" s="15">
        <v>337.18</v>
      </c>
      <c r="F73" s="26">
        <v>1739.02</v>
      </c>
      <c r="G73" s="26">
        <v>38.51</v>
      </c>
      <c r="H73" s="16">
        <f t="shared" si="1"/>
        <v>1824.02</v>
      </c>
      <c r="I73" s="16">
        <f t="shared" si="1"/>
        <v>2043.68</v>
      </c>
      <c r="J73" s="16">
        <f t="shared" si="1"/>
        <v>2282.5200000000004</v>
      </c>
      <c r="K73" s="16">
        <f t="shared" si="1"/>
        <v>2621.3300000000004</v>
      </c>
      <c r="L73" s="27">
        <v>0</v>
      </c>
      <c r="M73" s="34">
        <v>344.78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43193</v>
      </c>
      <c r="B74" s="14">
        <v>17</v>
      </c>
      <c r="C74" s="15">
        <v>1698.39</v>
      </c>
      <c r="D74" s="15">
        <v>0</v>
      </c>
      <c r="E74" s="15">
        <v>300.65</v>
      </c>
      <c r="F74" s="26">
        <v>1727.77</v>
      </c>
      <c r="G74" s="26">
        <v>38.26</v>
      </c>
      <c r="H74" s="16">
        <f aca="true" t="shared" si="2" ref="H74:K137">SUM($C74,$G74,R$4,R$6)</f>
        <v>1812.52</v>
      </c>
      <c r="I74" s="16">
        <f t="shared" si="2"/>
        <v>2032.18</v>
      </c>
      <c r="J74" s="16">
        <f t="shared" si="2"/>
        <v>2271.0200000000004</v>
      </c>
      <c r="K74" s="16">
        <f t="shared" si="2"/>
        <v>2609.8300000000004</v>
      </c>
      <c r="L74" s="27">
        <v>0</v>
      </c>
      <c r="M74" s="34">
        <v>307.42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43193</v>
      </c>
      <c r="B75" s="14">
        <v>18</v>
      </c>
      <c r="C75" s="15">
        <v>1699</v>
      </c>
      <c r="D75" s="15">
        <v>0</v>
      </c>
      <c r="E75" s="15">
        <v>279.21</v>
      </c>
      <c r="F75" s="26">
        <v>1728.38</v>
      </c>
      <c r="G75" s="26">
        <v>38.27</v>
      </c>
      <c r="H75" s="16">
        <f t="shared" si="2"/>
        <v>1813.1399999999999</v>
      </c>
      <c r="I75" s="16">
        <f t="shared" si="2"/>
        <v>2032.8</v>
      </c>
      <c r="J75" s="16">
        <f t="shared" si="2"/>
        <v>2271.6400000000003</v>
      </c>
      <c r="K75" s="16">
        <f t="shared" si="2"/>
        <v>2610.4500000000003</v>
      </c>
      <c r="L75" s="27">
        <v>0</v>
      </c>
      <c r="M75" s="34">
        <v>285.5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43193</v>
      </c>
      <c r="B76" s="14">
        <v>19</v>
      </c>
      <c r="C76" s="15">
        <v>1719.52</v>
      </c>
      <c r="D76" s="15">
        <v>0</v>
      </c>
      <c r="E76" s="15">
        <v>255.91</v>
      </c>
      <c r="F76" s="26">
        <v>1748.9</v>
      </c>
      <c r="G76" s="26">
        <v>38.73</v>
      </c>
      <c r="H76" s="16">
        <f t="shared" si="2"/>
        <v>1834.12</v>
      </c>
      <c r="I76" s="16">
        <f t="shared" si="2"/>
        <v>2053.78</v>
      </c>
      <c r="J76" s="16">
        <f t="shared" si="2"/>
        <v>2292.6200000000003</v>
      </c>
      <c r="K76" s="16">
        <f t="shared" si="2"/>
        <v>2631.4300000000003</v>
      </c>
      <c r="L76" s="27">
        <v>0</v>
      </c>
      <c r="M76" s="34">
        <v>261.67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43193</v>
      </c>
      <c r="B77" s="14">
        <v>20</v>
      </c>
      <c r="C77" s="15">
        <v>1717.5</v>
      </c>
      <c r="D77" s="15">
        <v>0</v>
      </c>
      <c r="E77" s="15">
        <v>248.51</v>
      </c>
      <c r="F77" s="26">
        <v>1746.88</v>
      </c>
      <c r="G77" s="26">
        <v>38.69</v>
      </c>
      <c r="H77" s="16">
        <f t="shared" si="2"/>
        <v>1832.06</v>
      </c>
      <c r="I77" s="16">
        <f t="shared" si="2"/>
        <v>2051.7200000000003</v>
      </c>
      <c r="J77" s="16">
        <f t="shared" si="2"/>
        <v>2290.5600000000004</v>
      </c>
      <c r="K77" s="16">
        <f t="shared" si="2"/>
        <v>2629.3700000000003</v>
      </c>
      <c r="L77" s="27">
        <v>0</v>
      </c>
      <c r="M77" s="34">
        <v>254.11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43193</v>
      </c>
      <c r="B78" s="14">
        <v>21</v>
      </c>
      <c r="C78" s="15">
        <v>1767.5</v>
      </c>
      <c r="D78" s="15">
        <v>0</v>
      </c>
      <c r="E78" s="15">
        <v>653.67</v>
      </c>
      <c r="F78" s="26">
        <v>1796.88</v>
      </c>
      <c r="G78" s="26">
        <v>39.81</v>
      </c>
      <c r="H78" s="16">
        <f t="shared" si="2"/>
        <v>1883.1799999999998</v>
      </c>
      <c r="I78" s="16">
        <f t="shared" si="2"/>
        <v>2102.84</v>
      </c>
      <c r="J78" s="16">
        <f t="shared" si="2"/>
        <v>2341.6800000000003</v>
      </c>
      <c r="K78" s="16">
        <f t="shared" si="2"/>
        <v>2680.4900000000002</v>
      </c>
      <c r="L78" s="27">
        <v>0</v>
      </c>
      <c r="M78" s="34">
        <v>668.39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43193</v>
      </c>
      <c r="B79" s="14">
        <v>22</v>
      </c>
      <c r="C79" s="15">
        <v>1841.72</v>
      </c>
      <c r="D79" s="15">
        <v>0</v>
      </c>
      <c r="E79" s="15">
        <v>108.31</v>
      </c>
      <c r="F79" s="26">
        <v>1871.1</v>
      </c>
      <c r="G79" s="26">
        <v>41.49</v>
      </c>
      <c r="H79" s="16">
        <f t="shared" si="2"/>
        <v>1959.08</v>
      </c>
      <c r="I79" s="16">
        <f t="shared" si="2"/>
        <v>2178.7400000000002</v>
      </c>
      <c r="J79" s="16">
        <f t="shared" si="2"/>
        <v>2417.5800000000004</v>
      </c>
      <c r="K79" s="16">
        <f t="shared" si="2"/>
        <v>2756.3900000000003</v>
      </c>
      <c r="L79" s="27">
        <v>0</v>
      </c>
      <c r="M79" s="34">
        <v>110.75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43193</v>
      </c>
      <c r="B80" s="14">
        <v>23</v>
      </c>
      <c r="C80" s="15">
        <v>1800.79</v>
      </c>
      <c r="D80" s="15">
        <v>0</v>
      </c>
      <c r="E80" s="15">
        <v>80.71</v>
      </c>
      <c r="F80" s="26">
        <v>1830.17</v>
      </c>
      <c r="G80" s="26">
        <v>40.56</v>
      </c>
      <c r="H80" s="16">
        <f t="shared" si="2"/>
        <v>1917.2199999999998</v>
      </c>
      <c r="I80" s="16">
        <f t="shared" si="2"/>
        <v>2136.88</v>
      </c>
      <c r="J80" s="16">
        <f t="shared" si="2"/>
        <v>2375.7200000000003</v>
      </c>
      <c r="K80" s="16">
        <f t="shared" si="2"/>
        <v>2714.53</v>
      </c>
      <c r="L80" s="27">
        <v>0</v>
      </c>
      <c r="M80" s="34">
        <v>82.53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43194</v>
      </c>
      <c r="B81" s="14">
        <v>0</v>
      </c>
      <c r="C81" s="15">
        <v>1621.22</v>
      </c>
      <c r="D81" s="15">
        <v>0</v>
      </c>
      <c r="E81" s="15">
        <v>528.68</v>
      </c>
      <c r="F81" s="26">
        <v>1650.6</v>
      </c>
      <c r="G81" s="26">
        <v>36.52</v>
      </c>
      <c r="H81" s="16">
        <f t="shared" si="2"/>
        <v>1733.61</v>
      </c>
      <c r="I81" s="16">
        <f t="shared" si="2"/>
        <v>1953.27</v>
      </c>
      <c r="J81" s="16">
        <f t="shared" si="2"/>
        <v>2192.11</v>
      </c>
      <c r="K81" s="16">
        <f t="shared" si="2"/>
        <v>2530.92</v>
      </c>
      <c r="L81" s="27">
        <v>0</v>
      </c>
      <c r="M81" s="34">
        <v>540.59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43194</v>
      </c>
      <c r="B82" s="14">
        <v>1</v>
      </c>
      <c r="C82" s="15">
        <v>1277.52</v>
      </c>
      <c r="D82" s="15">
        <v>0</v>
      </c>
      <c r="E82" s="15">
        <v>192.04</v>
      </c>
      <c r="F82" s="26">
        <v>1306.9</v>
      </c>
      <c r="G82" s="26">
        <v>28.78</v>
      </c>
      <c r="H82" s="16">
        <f t="shared" si="2"/>
        <v>1382.1699999999998</v>
      </c>
      <c r="I82" s="16">
        <f t="shared" si="2"/>
        <v>1601.83</v>
      </c>
      <c r="J82" s="16">
        <f t="shared" si="2"/>
        <v>1840.6699999999998</v>
      </c>
      <c r="K82" s="16">
        <f t="shared" si="2"/>
        <v>2179.48</v>
      </c>
      <c r="L82" s="27">
        <v>0</v>
      </c>
      <c r="M82" s="34">
        <v>196.37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43194</v>
      </c>
      <c r="B83" s="14">
        <v>2</v>
      </c>
      <c r="C83" s="15">
        <v>1078.96</v>
      </c>
      <c r="D83" s="15">
        <v>0</v>
      </c>
      <c r="E83" s="15">
        <v>21.53</v>
      </c>
      <c r="F83" s="26">
        <v>1108.34</v>
      </c>
      <c r="G83" s="26">
        <v>24.3</v>
      </c>
      <c r="H83" s="16">
        <f t="shared" si="2"/>
        <v>1179.1299999999999</v>
      </c>
      <c r="I83" s="16">
        <f t="shared" si="2"/>
        <v>1398.79</v>
      </c>
      <c r="J83" s="16">
        <f t="shared" si="2"/>
        <v>1637.6299999999999</v>
      </c>
      <c r="K83" s="16">
        <f t="shared" si="2"/>
        <v>1976.4399999999998</v>
      </c>
      <c r="L83" s="27">
        <v>0</v>
      </c>
      <c r="M83" s="34">
        <v>22.01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43194</v>
      </c>
      <c r="B84" s="14">
        <v>3</v>
      </c>
      <c r="C84" s="15">
        <v>1066.95</v>
      </c>
      <c r="D84" s="15">
        <v>0</v>
      </c>
      <c r="E84" s="15">
        <v>3.77</v>
      </c>
      <c r="F84" s="26">
        <v>1096.33</v>
      </c>
      <c r="G84" s="26">
        <v>24.03</v>
      </c>
      <c r="H84" s="16">
        <f t="shared" si="2"/>
        <v>1166.85</v>
      </c>
      <c r="I84" s="16">
        <f t="shared" si="2"/>
        <v>1386.51</v>
      </c>
      <c r="J84" s="16">
        <f t="shared" si="2"/>
        <v>1625.3500000000001</v>
      </c>
      <c r="K84" s="16">
        <f t="shared" si="2"/>
        <v>1964.16</v>
      </c>
      <c r="L84" s="27">
        <v>0</v>
      </c>
      <c r="M84" s="34">
        <v>3.85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43194</v>
      </c>
      <c r="B85" s="14">
        <v>4</v>
      </c>
      <c r="C85" s="15">
        <v>1073.76</v>
      </c>
      <c r="D85" s="15">
        <v>33.63</v>
      </c>
      <c r="E85" s="15">
        <v>0</v>
      </c>
      <c r="F85" s="26">
        <v>1103.14</v>
      </c>
      <c r="G85" s="26">
        <v>24.19</v>
      </c>
      <c r="H85" s="16">
        <f t="shared" si="2"/>
        <v>1173.82</v>
      </c>
      <c r="I85" s="16">
        <f t="shared" si="2"/>
        <v>1393.48</v>
      </c>
      <c r="J85" s="16">
        <f t="shared" si="2"/>
        <v>1632.32</v>
      </c>
      <c r="K85" s="16">
        <f t="shared" si="2"/>
        <v>1971.1299999999999</v>
      </c>
      <c r="L85" s="27">
        <v>34.39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43194</v>
      </c>
      <c r="B86" s="14">
        <v>5</v>
      </c>
      <c r="C86" s="15">
        <v>1092.24</v>
      </c>
      <c r="D86" s="15">
        <v>17.55</v>
      </c>
      <c r="E86" s="15">
        <v>0</v>
      </c>
      <c r="F86" s="26">
        <v>1121.62</v>
      </c>
      <c r="G86" s="26">
        <v>24.6</v>
      </c>
      <c r="H86" s="16">
        <f t="shared" si="2"/>
        <v>1192.7099999999998</v>
      </c>
      <c r="I86" s="16">
        <f t="shared" si="2"/>
        <v>1412.37</v>
      </c>
      <c r="J86" s="16">
        <f t="shared" si="2"/>
        <v>1651.2099999999998</v>
      </c>
      <c r="K86" s="16">
        <f t="shared" si="2"/>
        <v>1990.0199999999998</v>
      </c>
      <c r="L86" s="27">
        <v>17.95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43194</v>
      </c>
      <c r="B87" s="14">
        <v>6</v>
      </c>
      <c r="C87" s="15">
        <v>1263.12</v>
      </c>
      <c r="D87" s="15">
        <v>0</v>
      </c>
      <c r="E87" s="15">
        <v>93.78</v>
      </c>
      <c r="F87" s="26">
        <v>1292.5</v>
      </c>
      <c r="G87" s="26">
        <v>28.45</v>
      </c>
      <c r="H87" s="16">
        <f t="shared" si="2"/>
        <v>1367.4399999999998</v>
      </c>
      <c r="I87" s="16">
        <f t="shared" si="2"/>
        <v>1587.1</v>
      </c>
      <c r="J87" s="16">
        <f t="shared" si="2"/>
        <v>1825.9399999999998</v>
      </c>
      <c r="K87" s="16">
        <f t="shared" si="2"/>
        <v>2164.75</v>
      </c>
      <c r="L87" s="27">
        <v>0</v>
      </c>
      <c r="M87" s="34">
        <v>95.89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43194</v>
      </c>
      <c r="B88" s="14">
        <v>7</v>
      </c>
      <c r="C88" s="15">
        <v>1644.49</v>
      </c>
      <c r="D88" s="15">
        <v>7.81</v>
      </c>
      <c r="E88" s="15">
        <v>0</v>
      </c>
      <c r="F88" s="26">
        <v>1673.87</v>
      </c>
      <c r="G88" s="26">
        <v>37.04</v>
      </c>
      <c r="H88" s="16">
        <f t="shared" si="2"/>
        <v>1757.3999999999999</v>
      </c>
      <c r="I88" s="16">
        <f t="shared" si="2"/>
        <v>1977.06</v>
      </c>
      <c r="J88" s="16">
        <f t="shared" si="2"/>
        <v>2215.9</v>
      </c>
      <c r="K88" s="16">
        <f t="shared" si="2"/>
        <v>2554.71</v>
      </c>
      <c r="L88" s="27">
        <v>7.99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43194</v>
      </c>
      <c r="B89" s="14">
        <v>8</v>
      </c>
      <c r="C89" s="15">
        <v>1683.83</v>
      </c>
      <c r="D89" s="15">
        <v>0.77</v>
      </c>
      <c r="E89" s="15">
        <v>0</v>
      </c>
      <c r="F89" s="26">
        <v>1713.21</v>
      </c>
      <c r="G89" s="26">
        <v>37.93</v>
      </c>
      <c r="H89" s="16">
        <f t="shared" si="2"/>
        <v>1797.6299999999999</v>
      </c>
      <c r="I89" s="16">
        <f t="shared" si="2"/>
        <v>2017.29</v>
      </c>
      <c r="J89" s="16">
        <f t="shared" si="2"/>
        <v>2256.13</v>
      </c>
      <c r="K89" s="16">
        <f t="shared" si="2"/>
        <v>2594.94</v>
      </c>
      <c r="L89" s="27">
        <v>0.79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43194</v>
      </c>
      <c r="B90" s="14">
        <v>9</v>
      </c>
      <c r="C90" s="15">
        <v>1710.73</v>
      </c>
      <c r="D90" s="15">
        <v>0</v>
      </c>
      <c r="E90" s="15">
        <v>163.04</v>
      </c>
      <c r="F90" s="26">
        <v>1740.11</v>
      </c>
      <c r="G90" s="26">
        <v>38.53</v>
      </c>
      <c r="H90" s="16">
        <f t="shared" si="2"/>
        <v>1825.1299999999999</v>
      </c>
      <c r="I90" s="16">
        <f t="shared" si="2"/>
        <v>2044.79</v>
      </c>
      <c r="J90" s="16">
        <f t="shared" si="2"/>
        <v>2283.63</v>
      </c>
      <c r="K90" s="16">
        <f t="shared" si="2"/>
        <v>2622.44</v>
      </c>
      <c r="L90" s="27">
        <v>0</v>
      </c>
      <c r="M90" s="34">
        <v>166.71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43194</v>
      </c>
      <c r="B91" s="14">
        <v>10</v>
      </c>
      <c r="C91" s="15">
        <v>1711.9</v>
      </c>
      <c r="D91" s="15">
        <v>0</v>
      </c>
      <c r="E91" s="15">
        <v>228.88</v>
      </c>
      <c r="F91" s="26">
        <v>1741.28</v>
      </c>
      <c r="G91" s="26">
        <v>38.56</v>
      </c>
      <c r="H91" s="16">
        <f t="shared" si="2"/>
        <v>1826.33</v>
      </c>
      <c r="I91" s="16">
        <f t="shared" si="2"/>
        <v>2045.99</v>
      </c>
      <c r="J91" s="16">
        <f t="shared" si="2"/>
        <v>2284.8300000000004</v>
      </c>
      <c r="K91" s="16">
        <f t="shared" si="2"/>
        <v>2623.6400000000003</v>
      </c>
      <c r="L91" s="27">
        <v>0</v>
      </c>
      <c r="M91" s="34">
        <v>234.04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43194</v>
      </c>
      <c r="B92" s="14">
        <v>11</v>
      </c>
      <c r="C92" s="15">
        <v>1717.45</v>
      </c>
      <c r="D92" s="15">
        <v>0</v>
      </c>
      <c r="E92" s="15">
        <v>330.52</v>
      </c>
      <c r="F92" s="26">
        <v>1746.83</v>
      </c>
      <c r="G92" s="26">
        <v>38.69</v>
      </c>
      <c r="H92" s="16">
        <f t="shared" si="2"/>
        <v>1832.01</v>
      </c>
      <c r="I92" s="16">
        <f t="shared" si="2"/>
        <v>2051.67</v>
      </c>
      <c r="J92" s="16">
        <f t="shared" si="2"/>
        <v>2290.51</v>
      </c>
      <c r="K92" s="16">
        <f t="shared" si="2"/>
        <v>2629.32</v>
      </c>
      <c r="L92" s="27">
        <v>0</v>
      </c>
      <c r="M92" s="34">
        <v>337.97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43194</v>
      </c>
      <c r="B93" s="14">
        <v>12</v>
      </c>
      <c r="C93" s="15">
        <v>1689.02</v>
      </c>
      <c r="D93" s="15">
        <v>0</v>
      </c>
      <c r="E93" s="15">
        <v>443.38</v>
      </c>
      <c r="F93" s="26">
        <v>1718.4</v>
      </c>
      <c r="G93" s="26">
        <v>38.05</v>
      </c>
      <c r="H93" s="16">
        <f t="shared" si="2"/>
        <v>1802.9399999999998</v>
      </c>
      <c r="I93" s="16">
        <f t="shared" si="2"/>
        <v>2022.6</v>
      </c>
      <c r="J93" s="16">
        <f t="shared" si="2"/>
        <v>2261.44</v>
      </c>
      <c r="K93" s="16">
        <f t="shared" si="2"/>
        <v>2600.25</v>
      </c>
      <c r="L93" s="27">
        <v>0</v>
      </c>
      <c r="M93" s="34">
        <v>453.37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43194</v>
      </c>
      <c r="B94" s="14">
        <v>13</v>
      </c>
      <c r="C94" s="15">
        <v>1689.4</v>
      </c>
      <c r="D94" s="15">
        <v>0</v>
      </c>
      <c r="E94" s="15">
        <v>488.53</v>
      </c>
      <c r="F94" s="26">
        <v>1718.78</v>
      </c>
      <c r="G94" s="26">
        <v>38.05</v>
      </c>
      <c r="H94" s="16">
        <f t="shared" si="2"/>
        <v>1803.32</v>
      </c>
      <c r="I94" s="16">
        <f t="shared" si="2"/>
        <v>2022.98</v>
      </c>
      <c r="J94" s="16">
        <f t="shared" si="2"/>
        <v>2261.82</v>
      </c>
      <c r="K94" s="16">
        <f t="shared" si="2"/>
        <v>2600.63</v>
      </c>
      <c r="L94" s="27">
        <v>0</v>
      </c>
      <c r="M94" s="34">
        <v>499.53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43194</v>
      </c>
      <c r="B95" s="14">
        <v>14</v>
      </c>
      <c r="C95" s="15">
        <v>1689.25</v>
      </c>
      <c r="D95" s="15">
        <v>0</v>
      </c>
      <c r="E95" s="15">
        <v>424.4</v>
      </c>
      <c r="F95" s="26">
        <v>1718.63</v>
      </c>
      <c r="G95" s="26">
        <v>38.05</v>
      </c>
      <c r="H95" s="16">
        <f t="shared" si="2"/>
        <v>1803.1699999999998</v>
      </c>
      <c r="I95" s="16">
        <f t="shared" si="2"/>
        <v>2022.83</v>
      </c>
      <c r="J95" s="16">
        <f t="shared" si="2"/>
        <v>2261.67</v>
      </c>
      <c r="K95" s="16">
        <f t="shared" si="2"/>
        <v>2600.48</v>
      </c>
      <c r="L95" s="27">
        <v>0</v>
      </c>
      <c r="M95" s="34">
        <v>433.96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43194</v>
      </c>
      <c r="B96" s="14">
        <v>15</v>
      </c>
      <c r="C96" s="15">
        <v>1686.55</v>
      </c>
      <c r="D96" s="15">
        <v>0</v>
      </c>
      <c r="E96" s="15">
        <v>479.5</v>
      </c>
      <c r="F96" s="26">
        <v>1715.93</v>
      </c>
      <c r="G96" s="26">
        <v>37.99</v>
      </c>
      <c r="H96" s="16">
        <f t="shared" si="2"/>
        <v>1800.4099999999999</v>
      </c>
      <c r="I96" s="16">
        <f t="shared" si="2"/>
        <v>2020.07</v>
      </c>
      <c r="J96" s="16">
        <f t="shared" si="2"/>
        <v>2258.9100000000003</v>
      </c>
      <c r="K96" s="16">
        <f t="shared" si="2"/>
        <v>2597.7200000000003</v>
      </c>
      <c r="L96" s="27">
        <v>0</v>
      </c>
      <c r="M96" s="34">
        <v>490.3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43194</v>
      </c>
      <c r="B97" s="14">
        <v>16</v>
      </c>
      <c r="C97" s="15">
        <v>1691.04</v>
      </c>
      <c r="D97" s="15">
        <v>0</v>
      </c>
      <c r="E97" s="15">
        <v>447.1</v>
      </c>
      <c r="F97" s="26">
        <v>1720.42</v>
      </c>
      <c r="G97" s="26">
        <v>38.09</v>
      </c>
      <c r="H97" s="16">
        <f t="shared" si="2"/>
        <v>1804.9999999999998</v>
      </c>
      <c r="I97" s="16">
        <f t="shared" si="2"/>
        <v>2024.6599999999999</v>
      </c>
      <c r="J97" s="16">
        <f t="shared" si="2"/>
        <v>2263.5</v>
      </c>
      <c r="K97" s="16">
        <f t="shared" si="2"/>
        <v>2602.31</v>
      </c>
      <c r="L97" s="27">
        <v>0</v>
      </c>
      <c r="M97" s="34">
        <v>457.17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43194</v>
      </c>
      <c r="B98" s="14">
        <v>17</v>
      </c>
      <c r="C98" s="15">
        <v>1681.7</v>
      </c>
      <c r="D98" s="15">
        <v>0</v>
      </c>
      <c r="E98" s="15">
        <v>282.04</v>
      </c>
      <c r="F98" s="26">
        <v>1711.08</v>
      </c>
      <c r="G98" s="26">
        <v>37.88</v>
      </c>
      <c r="H98" s="16">
        <f t="shared" si="2"/>
        <v>1795.45</v>
      </c>
      <c r="I98" s="16">
        <f t="shared" si="2"/>
        <v>2015.1100000000001</v>
      </c>
      <c r="J98" s="16">
        <f t="shared" si="2"/>
        <v>2253.9500000000003</v>
      </c>
      <c r="K98" s="16">
        <f t="shared" si="2"/>
        <v>2592.76</v>
      </c>
      <c r="L98" s="27">
        <v>0</v>
      </c>
      <c r="M98" s="34">
        <v>288.39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43194</v>
      </c>
      <c r="B99" s="14">
        <v>18</v>
      </c>
      <c r="C99" s="15">
        <v>1664.22</v>
      </c>
      <c r="D99" s="15">
        <v>0</v>
      </c>
      <c r="E99" s="15">
        <v>8.13</v>
      </c>
      <c r="F99" s="26">
        <v>1693.6</v>
      </c>
      <c r="G99" s="26">
        <v>37.49</v>
      </c>
      <c r="H99" s="16">
        <f t="shared" si="2"/>
        <v>1777.58</v>
      </c>
      <c r="I99" s="16">
        <f t="shared" si="2"/>
        <v>1997.24</v>
      </c>
      <c r="J99" s="16">
        <f t="shared" si="2"/>
        <v>2236.0800000000004</v>
      </c>
      <c r="K99" s="16">
        <f t="shared" si="2"/>
        <v>2574.8900000000003</v>
      </c>
      <c r="L99" s="27">
        <v>0</v>
      </c>
      <c r="M99" s="34">
        <v>8.31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43194</v>
      </c>
      <c r="B100" s="14">
        <v>19</v>
      </c>
      <c r="C100" s="15">
        <v>1723.79</v>
      </c>
      <c r="D100" s="15">
        <v>0</v>
      </c>
      <c r="E100" s="15">
        <v>70.5</v>
      </c>
      <c r="F100" s="26">
        <v>1753.17</v>
      </c>
      <c r="G100" s="26">
        <v>38.83</v>
      </c>
      <c r="H100" s="16">
        <f t="shared" si="2"/>
        <v>1838.4899999999998</v>
      </c>
      <c r="I100" s="16">
        <f t="shared" si="2"/>
        <v>2058.15</v>
      </c>
      <c r="J100" s="16">
        <f t="shared" si="2"/>
        <v>2296.9900000000002</v>
      </c>
      <c r="K100" s="16">
        <f t="shared" si="2"/>
        <v>2635.8</v>
      </c>
      <c r="L100" s="27">
        <v>0</v>
      </c>
      <c r="M100" s="34">
        <v>72.09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43194</v>
      </c>
      <c r="B101" s="14">
        <v>20</v>
      </c>
      <c r="C101" s="15">
        <v>1734.77</v>
      </c>
      <c r="D101" s="15">
        <v>0</v>
      </c>
      <c r="E101" s="15">
        <v>110.92</v>
      </c>
      <c r="F101" s="26">
        <v>1764.15</v>
      </c>
      <c r="G101" s="26">
        <v>39.08</v>
      </c>
      <c r="H101" s="16">
        <f t="shared" si="2"/>
        <v>1849.7199999999998</v>
      </c>
      <c r="I101" s="16">
        <f t="shared" si="2"/>
        <v>2069.38</v>
      </c>
      <c r="J101" s="16">
        <f t="shared" si="2"/>
        <v>2308.2200000000003</v>
      </c>
      <c r="K101" s="16">
        <f t="shared" si="2"/>
        <v>2647.03</v>
      </c>
      <c r="L101" s="27">
        <v>0</v>
      </c>
      <c r="M101" s="34">
        <v>113.42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43194</v>
      </c>
      <c r="B102" s="14">
        <v>21</v>
      </c>
      <c r="C102" s="15">
        <v>1699.1</v>
      </c>
      <c r="D102" s="15">
        <v>0</v>
      </c>
      <c r="E102" s="15">
        <v>324.47</v>
      </c>
      <c r="F102" s="26">
        <v>1728.48</v>
      </c>
      <c r="G102" s="26">
        <v>38.27</v>
      </c>
      <c r="H102" s="16">
        <f t="shared" si="2"/>
        <v>1813.2399999999998</v>
      </c>
      <c r="I102" s="16">
        <f t="shared" si="2"/>
        <v>2032.8999999999999</v>
      </c>
      <c r="J102" s="16">
        <f t="shared" si="2"/>
        <v>2271.7400000000002</v>
      </c>
      <c r="K102" s="16">
        <f t="shared" si="2"/>
        <v>2610.55</v>
      </c>
      <c r="L102" s="27">
        <v>0</v>
      </c>
      <c r="M102" s="34">
        <v>331.78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43194</v>
      </c>
      <c r="B103" s="14">
        <v>22</v>
      </c>
      <c r="C103" s="15">
        <v>1658.88</v>
      </c>
      <c r="D103" s="15">
        <v>0</v>
      </c>
      <c r="E103" s="15">
        <v>55.22</v>
      </c>
      <c r="F103" s="26">
        <v>1688.26</v>
      </c>
      <c r="G103" s="26">
        <v>37.37</v>
      </c>
      <c r="H103" s="16">
        <f t="shared" si="2"/>
        <v>1772.12</v>
      </c>
      <c r="I103" s="16">
        <f t="shared" si="2"/>
        <v>1991.78</v>
      </c>
      <c r="J103" s="16">
        <f t="shared" si="2"/>
        <v>2230.6200000000003</v>
      </c>
      <c r="K103" s="16">
        <f t="shared" si="2"/>
        <v>2569.4300000000003</v>
      </c>
      <c r="L103" s="27">
        <v>0</v>
      </c>
      <c r="M103" s="34">
        <v>56.46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43194</v>
      </c>
      <c r="B104" s="14">
        <v>23</v>
      </c>
      <c r="C104" s="15">
        <v>1642.73</v>
      </c>
      <c r="D104" s="15">
        <v>0</v>
      </c>
      <c r="E104" s="15">
        <v>453.95</v>
      </c>
      <c r="F104" s="26">
        <v>1672.11</v>
      </c>
      <c r="G104" s="26">
        <v>37</v>
      </c>
      <c r="H104" s="16">
        <f t="shared" si="2"/>
        <v>1755.6</v>
      </c>
      <c r="I104" s="16">
        <f t="shared" si="2"/>
        <v>1975.26</v>
      </c>
      <c r="J104" s="16">
        <f t="shared" si="2"/>
        <v>2214.1000000000004</v>
      </c>
      <c r="K104" s="16">
        <f t="shared" si="2"/>
        <v>2552.9100000000003</v>
      </c>
      <c r="L104" s="27">
        <v>0</v>
      </c>
      <c r="M104" s="34">
        <v>464.18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43195</v>
      </c>
      <c r="B105" s="14">
        <v>0</v>
      </c>
      <c r="C105" s="15">
        <v>1205.82</v>
      </c>
      <c r="D105" s="15">
        <v>0</v>
      </c>
      <c r="E105" s="15">
        <v>6.71</v>
      </c>
      <c r="F105" s="26">
        <v>1235.2</v>
      </c>
      <c r="G105" s="26">
        <v>27.16</v>
      </c>
      <c r="H105" s="16">
        <f t="shared" si="2"/>
        <v>1308.85</v>
      </c>
      <c r="I105" s="16">
        <f t="shared" si="2"/>
        <v>1528.51</v>
      </c>
      <c r="J105" s="16">
        <f t="shared" si="2"/>
        <v>1767.3500000000001</v>
      </c>
      <c r="K105" s="16">
        <f t="shared" si="2"/>
        <v>2106.1600000000003</v>
      </c>
      <c r="L105" s="27">
        <v>0</v>
      </c>
      <c r="M105" s="34">
        <v>6.86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43195</v>
      </c>
      <c r="B106" s="14">
        <v>1</v>
      </c>
      <c r="C106" s="15">
        <v>1043.69</v>
      </c>
      <c r="D106" s="15">
        <v>0</v>
      </c>
      <c r="E106" s="15">
        <v>22.4</v>
      </c>
      <c r="F106" s="26">
        <v>1073.07</v>
      </c>
      <c r="G106" s="26">
        <v>23.51</v>
      </c>
      <c r="H106" s="16">
        <f t="shared" si="2"/>
        <v>1143.07</v>
      </c>
      <c r="I106" s="16">
        <f t="shared" si="2"/>
        <v>1362.73</v>
      </c>
      <c r="J106" s="16">
        <f t="shared" si="2"/>
        <v>1601.57</v>
      </c>
      <c r="K106" s="16">
        <f t="shared" si="2"/>
        <v>1940.3799999999999</v>
      </c>
      <c r="L106" s="27">
        <v>0</v>
      </c>
      <c r="M106" s="34">
        <v>22.9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43195</v>
      </c>
      <c r="B107" s="14">
        <v>2</v>
      </c>
      <c r="C107" s="15">
        <v>1011.77</v>
      </c>
      <c r="D107" s="15">
        <v>0</v>
      </c>
      <c r="E107" s="15">
        <v>24.7</v>
      </c>
      <c r="F107" s="26">
        <v>1041.15</v>
      </c>
      <c r="G107" s="26">
        <v>22.79</v>
      </c>
      <c r="H107" s="16">
        <f t="shared" si="2"/>
        <v>1110.4299999999998</v>
      </c>
      <c r="I107" s="16">
        <f t="shared" si="2"/>
        <v>1330.09</v>
      </c>
      <c r="J107" s="16">
        <f t="shared" si="2"/>
        <v>1568.93</v>
      </c>
      <c r="K107" s="16">
        <f t="shared" si="2"/>
        <v>1907.74</v>
      </c>
      <c r="L107" s="27">
        <v>0</v>
      </c>
      <c r="M107" s="34">
        <v>25.26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43195</v>
      </c>
      <c r="B108" s="14">
        <v>3</v>
      </c>
      <c r="C108" s="15">
        <v>1006.63</v>
      </c>
      <c r="D108" s="15">
        <v>3.15</v>
      </c>
      <c r="E108" s="15">
        <v>0</v>
      </c>
      <c r="F108" s="26">
        <v>1036.01</v>
      </c>
      <c r="G108" s="26">
        <v>22.67</v>
      </c>
      <c r="H108" s="16">
        <f t="shared" si="2"/>
        <v>1105.1699999999998</v>
      </c>
      <c r="I108" s="16">
        <f t="shared" si="2"/>
        <v>1324.83</v>
      </c>
      <c r="J108" s="16">
        <f t="shared" si="2"/>
        <v>1563.6699999999998</v>
      </c>
      <c r="K108" s="16">
        <f t="shared" si="2"/>
        <v>1902.4799999999998</v>
      </c>
      <c r="L108" s="27">
        <v>3.22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43195</v>
      </c>
      <c r="B109" s="14">
        <v>4</v>
      </c>
      <c r="C109" s="15">
        <v>1003.57</v>
      </c>
      <c r="D109" s="15">
        <v>26.54</v>
      </c>
      <c r="E109" s="15">
        <v>0</v>
      </c>
      <c r="F109" s="26">
        <v>1032.95</v>
      </c>
      <c r="G109" s="26">
        <v>22.61</v>
      </c>
      <c r="H109" s="16">
        <f t="shared" si="2"/>
        <v>1102.05</v>
      </c>
      <c r="I109" s="16">
        <f t="shared" si="2"/>
        <v>1321.71</v>
      </c>
      <c r="J109" s="16">
        <f t="shared" si="2"/>
        <v>1560.55</v>
      </c>
      <c r="K109" s="16">
        <f t="shared" si="2"/>
        <v>1899.36</v>
      </c>
      <c r="L109" s="27">
        <v>27.14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43195</v>
      </c>
      <c r="B110" s="14">
        <v>5</v>
      </c>
      <c r="C110" s="15">
        <v>1018.94</v>
      </c>
      <c r="D110" s="15">
        <v>69.52</v>
      </c>
      <c r="E110" s="15">
        <v>0</v>
      </c>
      <c r="F110" s="26">
        <v>1048.32</v>
      </c>
      <c r="G110" s="26">
        <v>22.95</v>
      </c>
      <c r="H110" s="16">
        <f t="shared" si="2"/>
        <v>1117.76</v>
      </c>
      <c r="I110" s="16">
        <f t="shared" si="2"/>
        <v>1337.42</v>
      </c>
      <c r="J110" s="16">
        <f t="shared" si="2"/>
        <v>1576.26</v>
      </c>
      <c r="K110" s="16">
        <f t="shared" si="2"/>
        <v>1915.07</v>
      </c>
      <c r="L110" s="27">
        <v>71.09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43195</v>
      </c>
      <c r="B111" s="14">
        <v>6</v>
      </c>
      <c r="C111" s="15">
        <v>1130.9</v>
      </c>
      <c r="D111" s="15">
        <v>132.1</v>
      </c>
      <c r="E111" s="15">
        <v>0</v>
      </c>
      <c r="F111" s="26">
        <v>1160.28</v>
      </c>
      <c r="G111" s="26">
        <v>25.47</v>
      </c>
      <c r="H111" s="16">
        <f t="shared" si="2"/>
        <v>1232.24</v>
      </c>
      <c r="I111" s="16">
        <f t="shared" si="2"/>
        <v>1451.9</v>
      </c>
      <c r="J111" s="16">
        <f t="shared" si="2"/>
        <v>1690.74</v>
      </c>
      <c r="K111" s="16">
        <f t="shared" si="2"/>
        <v>2029.55</v>
      </c>
      <c r="L111" s="27">
        <v>135.08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43195</v>
      </c>
      <c r="B112" s="14">
        <v>7</v>
      </c>
      <c r="C112" s="15">
        <v>1374.43</v>
      </c>
      <c r="D112" s="15">
        <v>131.04</v>
      </c>
      <c r="E112" s="15">
        <v>0</v>
      </c>
      <c r="F112" s="26">
        <v>1403.81</v>
      </c>
      <c r="G112" s="26">
        <v>30.96</v>
      </c>
      <c r="H112" s="16">
        <f t="shared" si="2"/>
        <v>1481.26</v>
      </c>
      <c r="I112" s="16">
        <f t="shared" si="2"/>
        <v>1700.92</v>
      </c>
      <c r="J112" s="16">
        <f t="shared" si="2"/>
        <v>1939.76</v>
      </c>
      <c r="K112" s="16">
        <f t="shared" si="2"/>
        <v>2278.57</v>
      </c>
      <c r="L112" s="27">
        <v>133.99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43195</v>
      </c>
      <c r="B113" s="14">
        <v>8</v>
      </c>
      <c r="C113" s="15">
        <v>1509.56</v>
      </c>
      <c r="D113" s="15">
        <v>0</v>
      </c>
      <c r="E113" s="15">
        <v>5.12</v>
      </c>
      <c r="F113" s="26">
        <v>1538.94</v>
      </c>
      <c r="G113" s="26">
        <v>34</v>
      </c>
      <c r="H113" s="16">
        <f t="shared" si="2"/>
        <v>1619.4299999999998</v>
      </c>
      <c r="I113" s="16">
        <f t="shared" si="2"/>
        <v>1839.09</v>
      </c>
      <c r="J113" s="16">
        <f t="shared" si="2"/>
        <v>2077.9300000000003</v>
      </c>
      <c r="K113" s="16">
        <f t="shared" si="2"/>
        <v>2416.7400000000002</v>
      </c>
      <c r="L113" s="27">
        <v>0</v>
      </c>
      <c r="M113" s="34">
        <v>5.24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43195</v>
      </c>
      <c r="B114" s="14">
        <v>9</v>
      </c>
      <c r="C114" s="15">
        <v>1662.79</v>
      </c>
      <c r="D114" s="15">
        <v>0</v>
      </c>
      <c r="E114" s="15">
        <v>252.25</v>
      </c>
      <c r="F114" s="26">
        <v>1692.17</v>
      </c>
      <c r="G114" s="26">
        <v>37.45</v>
      </c>
      <c r="H114" s="16">
        <f t="shared" si="2"/>
        <v>1776.11</v>
      </c>
      <c r="I114" s="16">
        <f t="shared" si="2"/>
        <v>1995.77</v>
      </c>
      <c r="J114" s="16">
        <f t="shared" si="2"/>
        <v>2234.61</v>
      </c>
      <c r="K114" s="16">
        <f t="shared" si="2"/>
        <v>2573.42</v>
      </c>
      <c r="L114" s="27">
        <v>0</v>
      </c>
      <c r="M114" s="34">
        <v>257.93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43195</v>
      </c>
      <c r="B115" s="14">
        <v>10</v>
      </c>
      <c r="C115" s="15">
        <v>1663.91</v>
      </c>
      <c r="D115" s="15">
        <v>0</v>
      </c>
      <c r="E115" s="15">
        <v>274.41</v>
      </c>
      <c r="F115" s="26">
        <v>1693.29</v>
      </c>
      <c r="G115" s="26">
        <v>37.48</v>
      </c>
      <c r="H115" s="16">
        <f t="shared" si="2"/>
        <v>1777.26</v>
      </c>
      <c r="I115" s="16">
        <f t="shared" si="2"/>
        <v>1996.92</v>
      </c>
      <c r="J115" s="16">
        <f t="shared" si="2"/>
        <v>2235.76</v>
      </c>
      <c r="K115" s="16">
        <f t="shared" si="2"/>
        <v>2574.57</v>
      </c>
      <c r="L115" s="27">
        <v>0</v>
      </c>
      <c r="M115" s="34">
        <v>280.59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43195</v>
      </c>
      <c r="B116" s="14">
        <v>11</v>
      </c>
      <c r="C116" s="15">
        <v>1498.37</v>
      </c>
      <c r="D116" s="15">
        <v>0</v>
      </c>
      <c r="E116" s="15">
        <v>329.02</v>
      </c>
      <c r="F116" s="26">
        <v>1527.75</v>
      </c>
      <c r="G116" s="26">
        <v>33.75</v>
      </c>
      <c r="H116" s="16">
        <f t="shared" si="2"/>
        <v>1607.9899999999998</v>
      </c>
      <c r="I116" s="16">
        <f t="shared" si="2"/>
        <v>1827.6499999999999</v>
      </c>
      <c r="J116" s="16">
        <f t="shared" si="2"/>
        <v>2066.4900000000002</v>
      </c>
      <c r="K116" s="16">
        <f t="shared" si="2"/>
        <v>2405.3</v>
      </c>
      <c r="L116" s="27">
        <v>0</v>
      </c>
      <c r="M116" s="34">
        <v>336.43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43195</v>
      </c>
      <c r="B117" s="14">
        <v>12</v>
      </c>
      <c r="C117" s="15">
        <v>1487.63</v>
      </c>
      <c r="D117" s="15">
        <v>0</v>
      </c>
      <c r="E117" s="15">
        <v>270.59</v>
      </c>
      <c r="F117" s="26">
        <v>1517.01</v>
      </c>
      <c r="G117" s="26">
        <v>33.51</v>
      </c>
      <c r="H117" s="16">
        <f t="shared" si="2"/>
        <v>1597.01</v>
      </c>
      <c r="I117" s="16">
        <f t="shared" si="2"/>
        <v>1816.67</v>
      </c>
      <c r="J117" s="16">
        <f t="shared" si="2"/>
        <v>2055.51</v>
      </c>
      <c r="K117" s="16">
        <f t="shared" si="2"/>
        <v>2394.32</v>
      </c>
      <c r="L117" s="27">
        <v>0</v>
      </c>
      <c r="M117" s="34">
        <v>276.69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43195</v>
      </c>
      <c r="B118" s="14">
        <v>13</v>
      </c>
      <c r="C118" s="15">
        <v>1486.42</v>
      </c>
      <c r="D118" s="15">
        <v>0</v>
      </c>
      <c r="E118" s="15">
        <v>342.89</v>
      </c>
      <c r="F118" s="26">
        <v>1515.8</v>
      </c>
      <c r="G118" s="26">
        <v>33.48</v>
      </c>
      <c r="H118" s="16">
        <f t="shared" si="2"/>
        <v>1595.77</v>
      </c>
      <c r="I118" s="16">
        <f t="shared" si="2"/>
        <v>1815.43</v>
      </c>
      <c r="J118" s="16">
        <f t="shared" si="2"/>
        <v>2054.2700000000004</v>
      </c>
      <c r="K118" s="16">
        <f t="shared" si="2"/>
        <v>2393.0800000000004</v>
      </c>
      <c r="L118" s="27">
        <v>0</v>
      </c>
      <c r="M118" s="34">
        <v>350.61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43195</v>
      </c>
      <c r="B119" s="14">
        <v>14</v>
      </c>
      <c r="C119" s="15">
        <v>1468.85</v>
      </c>
      <c r="D119" s="15">
        <v>0</v>
      </c>
      <c r="E119" s="15">
        <v>344.65</v>
      </c>
      <c r="F119" s="26">
        <v>1498.23</v>
      </c>
      <c r="G119" s="26">
        <v>33.09</v>
      </c>
      <c r="H119" s="16">
        <f t="shared" si="2"/>
        <v>1577.8099999999997</v>
      </c>
      <c r="I119" s="16">
        <f t="shared" si="2"/>
        <v>1797.4699999999998</v>
      </c>
      <c r="J119" s="16">
        <f t="shared" si="2"/>
        <v>2036.3099999999997</v>
      </c>
      <c r="K119" s="16">
        <f t="shared" si="2"/>
        <v>2375.12</v>
      </c>
      <c r="L119" s="27">
        <v>0</v>
      </c>
      <c r="M119" s="34">
        <v>352.41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43195</v>
      </c>
      <c r="B120" s="14">
        <v>15</v>
      </c>
      <c r="C120" s="15">
        <v>1466.29</v>
      </c>
      <c r="D120" s="15">
        <v>0</v>
      </c>
      <c r="E120" s="15">
        <v>347.61</v>
      </c>
      <c r="F120" s="26">
        <v>1495.67</v>
      </c>
      <c r="G120" s="26">
        <v>33.03</v>
      </c>
      <c r="H120" s="16">
        <f t="shared" si="2"/>
        <v>1575.1899999999998</v>
      </c>
      <c r="I120" s="16">
        <f t="shared" si="2"/>
        <v>1794.85</v>
      </c>
      <c r="J120" s="16">
        <f t="shared" si="2"/>
        <v>2033.6899999999998</v>
      </c>
      <c r="K120" s="16">
        <f t="shared" si="2"/>
        <v>2372.5</v>
      </c>
      <c r="L120" s="27">
        <v>0</v>
      </c>
      <c r="M120" s="34">
        <v>355.44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43195</v>
      </c>
      <c r="B121" s="14">
        <v>16</v>
      </c>
      <c r="C121" s="15">
        <v>1471</v>
      </c>
      <c r="D121" s="15">
        <v>0</v>
      </c>
      <c r="E121" s="15">
        <v>184.48</v>
      </c>
      <c r="F121" s="26">
        <v>1500.38</v>
      </c>
      <c r="G121" s="26">
        <v>33.13</v>
      </c>
      <c r="H121" s="16">
        <f t="shared" si="2"/>
        <v>1580</v>
      </c>
      <c r="I121" s="16">
        <f t="shared" si="2"/>
        <v>1799.66</v>
      </c>
      <c r="J121" s="16">
        <f t="shared" si="2"/>
        <v>2038.5000000000002</v>
      </c>
      <c r="K121" s="16">
        <f t="shared" si="2"/>
        <v>2377.3100000000004</v>
      </c>
      <c r="L121" s="27">
        <v>0</v>
      </c>
      <c r="M121" s="34">
        <v>188.64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43195</v>
      </c>
      <c r="B122" s="14">
        <v>17</v>
      </c>
      <c r="C122" s="15">
        <v>1440.8</v>
      </c>
      <c r="D122" s="15">
        <v>0</v>
      </c>
      <c r="E122" s="15">
        <v>176.51</v>
      </c>
      <c r="F122" s="26">
        <v>1470.18</v>
      </c>
      <c r="G122" s="26">
        <v>32.45</v>
      </c>
      <c r="H122" s="16">
        <f t="shared" si="2"/>
        <v>1549.12</v>
      </c>
      <c r="I122" s="16">
        <f t="shared" si="2"/>
        <v>1768.78</v>
      </c>
      <c r="J122" s="16">
        <f t="shared" si="2"/>
        <v>2007.6200000000001</v>
      </c>
      <c r="K122" s="16">
        <f t="shared" si="2"/>
        <v>2346.4300000000003</v>
      </c>
      <c r="L122" s="27">
        <v>0</v>
      </c>
      <c r="M122" s="34">
        <v>180.49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43195</v>
      </c>
      <c r="B123" s="14">
        <v>18</v>
      </c>
      <c r="C123" s="15">
        <v>1502.63</v>
      </c>
      <c r="D123" s="15">
        <v>0</v>
      </c>
      <c r="E123" s="15">
        <v>188.06</v>
      </c>
      <c r="F123" s="26">
        <v>1532.01</v>
      </c>
      <c r="G123" s="26">
        <v>33.85</v>
      </c>
      <c r="H123" s="16">
        <f t="shared" si="2"/>
        <v>1612.35</v>
      </c>
      <c r="I123" s="16">
        <f t="shared" si="2"/>
        <v>1832.01</v>
      </c>
      <c r="J123" s="16">
        <f t="shared" si="2"/>
        <v>2070.8500000000004</v>
      </c>
      <c r="K123" s="16">
        <f t="shared" si="2"/>
        <v>2409.6600000000003</v>
      </c>
      <c r="L123" s="27">
        <v>0</v>
      </c>
      <c r="M123" s="34">
        <v>192.3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43195</v>
      </c>
      <c r="B124" s="14">
        <v>19</v>
      </c>
      <c r="C124" s="15">
        <v>1658.77</v>
      </c>
      <c r="D124" s="15">
        <v>2.46</v>
      </c>
      <c r="E124" s="15">
        <v>0</v>
      </c>
      <c r="F124" s="26">
        <v>1688.15</v>
      </c>
      <c r="G124" s="26">
        <v>37.36</v>
      </c>
      <c r="H124" s="16">
        <f t="shared" si="2"/>
        <v>1771.9999999999998</v>
      </c>
      <c r="I124" s="16">
        <f t="shared" si="2"/>
        <v>1991.6599999999999</v>
      </c>
      <c r="J124" s="16">
        <f t="shared" si="2"/>
        <v>2230.5</v>
      </c>
      <c r="K124" s="16">
        <f t="shared" si="2"/>
        <v>2569.31</v>
      </c>
      <c r="L124" s="27">
        <v>2.52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43195</v>
      </c>
      <c r="B125" s="14">
        <v>20</v>
      </c>
      <c r="C125" s="15">
        <v>1653.6</v>
      </c>
      <c r="D125" s="15">
        <v>0</v>
      </c>
      <c r="E125" s="15">
        <v>275.43</v>
      </c>
      <c r="F125" s="26">
        <v>1682.98</v>
      </c>
      <c r="G125" s="26">
        <v>37.25</v>
      </c>
      <c r="H125" s="16">
        <f t="shared" si="2"/>
        <v>1766.7199999999998</v>
      </c>
      <c r="I125" s="16">
        <f t="shared" si="2"/>
        <v>1986.3799999999999</v>
      </c>
      <c r="J125" s="16">
        <f t="shared" si="2"/>
        <v>2225.2200000000003</v>
      </c>
      <c r="K125" s="16">
        <f t="shared" si="2"/>
        <v>2564.03</v>
      </c>
      <c r="L125" s="27">
        <v>0</v>
      </c>
      <c r="M125" s="34">
        <v>281.63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43195</v>
      </c>
      <c r="B126" s="14">
        <v>21</v>
      </c>
      <c r="C126" s="15">
        <v>1636.89</v>
      </c>
      <c r="D126" s="15">
        <v>0</v>
      </c>
      <c r="E126" s="15">
        <v>113.27</v>
      </c>
      <c r="F126" s="26">
        <v>1666.27</v>
      </c>
      <c r="G126" s="26">
        <v>36.87</v>
      </c>
      <c r="H126" s="16">
        <f t="shared" si="2"/>
        <v>1749.6299999999999</v>
      </c>
      <c r="I126" s="16">
        <f t="shared" si="2"/>
        <v>1969.29</v>
      </c>
      <c r="J126" s="16">
        <f t="shared" si="2"/>
        <v>2208.13</v>
      </c>
      <c r="K126" s="16">
        <f t="shared" si="2"/>
        <v>2546.94</v>
      </c>
      <c r="L126" s="27">
        <v>0</v>
      </c>
      <c r="M126" s="34">
        <v>115.82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43195</v>
      </c>
      <c r="B127" s="14">
        <v>22</v>
      </c>
      <c r="C127" s="15">
        <v>1625.56</v>
      </c>
      <c r="D127" s="15">
        <v>0</v>
      </c>
      <c r="E127" s="15">
        <v>396.55</v>
      </c>
      <c r="F127" s="26">
        <v>1654.94</v>
      </c>
      <c r="G127" s="26">
        <v>36.62</v>
      </c>
      <c r="H127" s="16">
        <f t="shared" si="2"/>
        <v>1738.0499999999997</v>
      </c>
      <c r="I127" s="16">
        <f t="shared" si="2"/>
        <v>1957.7099999999998</v>
      </c>
      <c r="J127" s="16">
        <f t="shared" si="2"/>
        <v>2196.55</v>
      </c>
      <c r="K127" s="16">
        <f t="shared" si="2"/>
        <v>2535.36</v>
      </c>
      <c r="L127" s="27">
        <v>0</v>
      </c>
      <c r="M127" s="34">
        <v>405.48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43195</v>
      </c>
      <c r="B128" s="14">
        <v>23</v>
      </c>
      <c r="C128" s="15">
        <v>1614.67</v>
      </c>
      <c r="D128" s="15">
        <v>0</v>
      </c>
      <c r="E128" s="15">
        <v>586.62</v>
      </c>
      <c r="F128" s="26">
        <v>1644.05</v>
      </c>
      <c r="G128" s="26">
        <v>36.37</v>
      </c>
      <c r="H128" s="16">
        <f t="shared" si="2"/>
        <v>1726.9099999999999</v>
      </c>
      <c r="I128" s="16">
        <f t="shared" si="2"/>
        <v>1946.57</v>
      </c>
      <c r="J128" s="16">
        <f t="shared" si="2"/>
        <v>2185.4100000000003</v>
      </c>
      <c r="K128" s="16">
        <f t="shared" si="2"/>
        <v>2524.2200000000003</v>
      </c>
      <c r="L128" s="27">
        <v>0</v>
      </c>
      <c r="M128" s="34">
        <v>599.83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43196</v>
      </c>
      <c r="B129" s="14">
        <v>0</v>
      </c>
      <c r="C129" s="15">
        <v>1617</v>
      </c>
      <c r="D129" s="15">
        <v>0</v>
      </c>
      <c r="E129" s="15">
        <v>529</v>
      </c>
      <c r="F129" s="26">
        <v>1646.38</v>
      </c>
      <c r="G129" s="26">
        <v>36.42</v>
      </c>
      <c r="H129" s="16">
        <f t="shared" si="2"/>
        <v>1729.29</v>
      </c>
      <c r="I129" s="16">
        <f t="shared" si="2"/>
        <v>1948.95</v>
      </c>
      <c r="J129" s="16">
        <f t="shared" si="2"/>
        <v>2187.7900000000004</v>
      </c>
      <c r="K129" s="16">
        <f t="shared" si="2"/>
        <v>2526.6000000000004</v>
      </c>
      <c r="L129" s="27">
        <v>0</v>
      </c>
      <c r="M129" s="34">
        <v>540.92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43196</v>
      </c>
      <c r="B130" s="14">
        <v>1</v>
      </c>
      <c r="C130" s="15">
        <v>1213.7</v>
      </c>
      <c r="D130" s="15">
        <v>0</v>
      </c>
      <c r="E130" s="15">
        <v>133.55</v>
      </c>
      <c r="F130" s="26">
        <v>1243.08</v>
      </c>
      <c r="G130" s="26">
        <v>27.34</v>
      </c>
      <c r="H130" s="16">
        <f t="shared" si="2"/>
        <v>1316.9099999999999</v>
      </c>
      <c r="I130" s="16">
        <f t="shared" si="2"/>
        <v>1536.57</v>
      </c>
      <c r="J130" s="16">
        <f t="shared" si="2"/>
        <v>1775.41</v>
      </c>
      <c r="K130" s="16">
        <f t="shared" si="2"/>
        <v>2114.2200000000003</v>
      </c>
      <c r="L130" s="27">
        <v>0</v>
      </c>
      <c r="M130" s="34">
        <v>136.56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43196</v>
      </c>
      <c r="B131" s="14">
        <v>2</v>
      </c>
      <c r="C131" s="15">
        <v>1218.38</v>
      </c>
      <c r="D131" s="15">
        <v>0</v>
      </c>
      <c r="E131" s="15">
        <v>160.77</v>
      </c>
      <c r="F131" s="26">
        <v>1247.76</v>
      </c>
      <c r="G131" s="26">
        <v>27.44</v>
      </c>
      <c r="H131" s="16">
        <f t="shared" si="2"/>
        <v>1321.69</v>
      </c>
      <c r="I131" s="16">
        <f t="shared" si="2"/>
        <v>1541.3500000000001</v>
      </c>
      <c r="J131" s="16">
        <f t="shared" si="2"/>
        <v>1780.1900000000003</v>
      </c>
      <c r="K131" s="16">
        <f t="shared" si="2"/>
        <v>2119.0000000000005</v>
      </c>
      <c r="L131" s="27">
        <v>0</v>
      </c>
      <c r="M131" s="34">
        <v>164.39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43196</v>
      </c>
      <c r="B132" s="14">
        <v>3</v>
      </c>
      <c r="C132" s="15">
        <v>1091.43</v>
      </c>
      <c r="D132" s="15">
        <v>0</v>
      </c>
      <c r="E132" s="15">
        <v>23.87</v>
      </c>
      <c r="F132" s="26">
        <v>1120.81</v>
      </c>
      <c r="G132" s="26">
        <v>24.58</v>
      </c>
      <c r="H132" s="16">
        <f t="shared" si="2"/>
        <v>1191.8799999999999</v>
      </c>
      <c r="I132" s="16">
        <f t="shared" si="2"/>
        <v>1411.54</v>
      </c>
      <c r="J132" s="16">
        <f t="shared" si="2"/>
        <v>1650.3799999999999</v>
      </c>
      <c r="K132" s="16">
        <f t="shared" si="2"/>
        <v>1989.1899999999998</v>
      </c>
      <c r="L132" s="27">
        <v>0</v>
      </c>
      <c r="M132" s="34">
        <v>24.41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43196</v>
      </c>
      <c r="B133" s="14">
        <v>4</v>
      </c>
      <c r="C133" s="15">
        <v>1101.03</v>
      </c>
      <c r="D133" s="15">
        <v>0</v>
      </c>
      <c r="E133" s="15">
        <v>13.89</v>
      </c>
      <c r="F133" s="26">
        <v>1130.41</v>
      </c>
      <c r="G133" s="26">
        <v>24.8</v>
      </c>
      <c r="H133" s="16">
        <f t="shared" si="2"/>
        <v>1201.6999999999998</v>
      </c>
      <c r="I133" s="16">
        <f t="shared" si="2"/>
        <v>1421.36</v>
      </c>
      <c r="J133" s="16">
        <f t="shared" si="2"/>
        <v>1660.2</v>
      </c>
      <c r="K133" s="16">
        <f t="shared" si="2"/>
        <v>1999.01</v>
      </c>
      <c r="L133" s="27">
        <v>0</v>
      </c>
      <c r="M133" s="34">
        <v>14.2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43196</v>
      </c>
      <c r="B134" s="14">
        <v>5</v>
      </c>
      <c r="C134" s="15">
        <v>1211.08</v>
      </c>
      <c r="D134" s="15">
        <v>0</v>
      </c>
      <c r="E134" s="15">
        <v>271.67</v>
      </c>
      <c r="F134" s="26">
        <v>1240.46</v>
      </c>
      <c r="G134" s="26">
        <v>27.28</v>
      </c>
      <c r="H134" s="16">
        <f t="shared" si="2"/>
        <v>1314.2299999999998</v>
      </c>
      <c r="I134" s="16">
        <f t="shared" si="2"/>
        <v>1533.8899999999999</v>
      </c>
      <c r="J134" s="16">
        <f t="shared" si="2"/>
        <v>1772.7299999999998</v>
      </c>
      <c r="K134" s="16">
        <f t="shared" si="2"/>
        <v>2111.54</v>
      </c>
      <c r="L134" s="27">
        <v>0</v>
      </c>
      <c r="M134" s="34">
        <v>277.79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43196</v>
      </c>
      <c r="B135" s="14">
        <v>6</v>
      </c>
      <c r="C135" s="15">
        <v>1627.13</v>
      </c>
      <c r="D135" s="15">
        <v>0</v>
      </c>
      <c r="E135" s="15">
        <v>7.91</v>
      </c>
      <c r="F135" s="26">
        <v>1656.51</v>
      </c>
      <c r="G135" s="26">
        <v>36.65</v>
      </c>
      <c r="H135" s="16">
        <f t="shared" si="2"/>
        <v>1739.65</v>
      </c>
      <c r="I135" s="16">
        <f t="shared" si="2"/>
        <v>1959.3100000000002</v>
      </c>
      <c r="J135" s="16">
        <f t="shared" si="2"/>
        <v>2198.1500000000005</v>
      </c>
      <c r="K135" s="16">
        <f t="shared" si="2"/>
        <v>2536.9600000000005</v>
      </c>
      <c r="L135" s="27">
        <v>0</v>
      </c>
      <c r="M135" s="34">
        <v>8.09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43196</v>
      </c>
      <c r="B136" s="14">
        <v>7</v>
      </c>
      <c r="C136" s="15">
        <v>1632.12</v>
      </c>
      <c r="D136" s="15">
        <v>0</v>
      </c>
      <c r="E136" s="15">
        <v>198.28</v>
      </c>
      <c r="F136" s="26">
        <v>1661.5</v>
      </c>
      <c r="G136" s="26">
        <v>36.76</v>
      </c>
      <c r="H136" s="16">
        <f t="shared" si="2"/>
        <v>1744.7499999999998</v>
      </c>
      <c r="I136" s="16">
        <f t="shared" si="2"/>
        <v>1964.4099999999999</v>
      </c>
      <c r="J136" s="16">
        <f t="shared" si="2"/>
        <v>2203.25</v>
      </c>
      <c r="K136" s="16">
        <f t="shared" si="2"/>
        <v>2542.06</v>
      </c>
      <c r="L136" s="27">
        <v>0</v>
      </c>
      <c r="M136" s="34">
        <v>202.75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43196</v>
      </c>
      <c r="B137" s="14">
        <v>8</v>
      </c>
      <c r="C137" s="15">
        <v>1687.31</v>
      </c>
      <c r="D137" s="15">
        <v>0</v>
      </c>
      <c r="E137" s="15">
        <v>120.21</v>
      </c>
      <c r="F137" s="26">
        <v>1716.69</v>
      </c>
      <c r="G137" s="26">
        <v>38.01</v>
      </c>
      <c r="H137" s="16">
        <f t="shared" si="2"/>
        <v>1801.1899999999998</v>
      </c>
      <c r="I137" s="16">
        <f t="shared" si="2"/>
        <v>2020.85</v>
      </c>
      <c r="J137" s="16">
        <f t="shared" si="2"/>
        <v>2259.69</v>
      </c>
      <c r="K137" s="16">
        <f aca="true" t="shared" si="3" ref="K137:K200">SUM($C137,$G137,U$4,U$6)</f>
        <v>2598.5</v>
      </c>
      <c r="L137" s="27">
        <v>0</v>
      </c>
      <c r="M137" s="34">
        <v>122.92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43196</v>
      </c>
      <c r="B138" s="14">
        <v>9</v>
      </c>
      <c r="C138" s="15">
        <v>1714.13</v>
      </c>
      <c r="D138" s="15">
        <v>0</v>
      </c>
      <c r="E138" s="15">
        <v>57.68</v>
      </c>
      <c r="F138" s="26">
        <v>1743.51</v>
      </c>
      <c r="G138" s="26">
        <v>38.61</v>
      </c>
      <c r="H138" s="16">
        <f aca="true" t="shared" si="4" ref="H138:K201">SUM($C138,$G138,R$4,R$6)</f>
        <v>1828.61</v>
      </c>
      <c r="I138" s="16">
        <f t="shared" si="4"/>
        <v>2048.27</v>
      </c>
      <c r="J138" s="16">
        <f t="shared" si="4"/>
        <v>2287.11</v>
      </c>
      <c r="K138" s="16">
        <f t="shared" si="3"/>
        <v>2625.92</v>
      </c>
      <c r="L138" s="27">
        <v>0</v>
      </c>
      <c r="M138" s="34">
        <v>58.98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43196</v>
      </c>
      <c r="B139" s="14">
        <v>10</v>
      </c>
      <c r="C139" s="15">
        <v>1725.12</v>
      </c>
      <c r="D139" s="15">
        <v>0</v>
      </c>
      <c r="E139" s="15">
        <v>137.07</v>
      </c>
      <c r="F139" s="26">
        <v>1754.5</v>
      </c>
      <c r="G139" s="26">
        <v>38.86</v>
      </c>
      <c r="H139" s="16">
        <f t="shared" si="4"/>
        <v>1839.8499999999997</v>
      </c>
      <c r="I139" s="16">
        <f t="shared" si="4"/>
        <v>2059.51</v>
      </c>
      <c r="J139" s="16">
        <f t="shared" si="4"/>
        <v>2298.35</v>
      </c>
      <c r="K139" s="16">
        <f t="shared" si="3"/>
        <v>2637.16</v>
      </c>
      <c r="L139" s="27">
        <v>0</v>
      </c>
      <c r="M139" s="34">
        <v>140.16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43196</v>
      </c>
      <c r="B140" s="14">
        <v>11</v>
      </c>
      <c r="C140" s="15">
        <v>1721.26</v>
      </c>
      <c r="D140" s="15">
        <v>0</v>
      </c>
      <c r="E140" s="15">
        <v>237.21</v>
      </c>
      <c r="F140" s="26">
        <v>1750.64</v>
      </c>
      <c r="G140" s="26">
        <v>38.77</v>
      </c>
      <c r="H140" s="16">
        <f t="shared" si="4"/>
        <v>1835.8999999999999</v>
      </c>
      <c r="I140" s="16">
        <f t="shared" si="4"/>
        <v>2055.5600000000004</v>
      </c>
      <c r="J140" s="16">
        <f t="shared" si="4"/>
        <v>2294.4</v>
      </c>
      <c r="K140" s="16">
        <f t="shared" si="3"/>
        <v>2633.21</v>
      </c>
      <c r="L140" s="27">
        <v>0</v>
      </c>
      <c r="M140" s="34">
        <v>242.55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43196</v>
      </c>
      <c r="B141" s="14">
        <v>12</v>
      </c>
      <c r="C141" s="15">
        <v>1699.86</v>
      </c>
      <c r="D141" s="15">
        <v>0</v>
      </c>
      <c r="E141" s="15">
        <v>180.66</v>
      </c>
      <c r="F141" s="26">
        <v>1729.24</v>
      </c>
      <c r="G141" s="26">
        <v>38.29</v>
      </c>
      <c r="H141" s="16">
        <f t="shared" si="4"/>
        <v>1814.0199999999998</v>
      </c>
      <c r="I141" s="16">
        <f t="shared" si="4"/>
        <v>2033.6799999999998</v>
      </c>
      <c r="J141" s="16">
        <f t="shared" si="4"/>
        <v>2272.52</v>
      </c>
      <c r="K141" s="16">
        <f t="shared" si="3"/>
        <v>2611.33</v>
      </c>
      <c r="L141" s="27">
        <v>0</v>
      </c>
      <c r="M141" s="34">
        <v>184.73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43196</v>
      </c>
      <c r="B142" s="14">
        <v>13</v>
      </c>
      <c r="C142" s="15">
        <v>1705.92</v>
      </c>
      <c r="D142" s="15">
        <v>0</v>
      </c>
      <c r="E142" s="15">
        <v>286.95</v>
      </c>
      <c r="F142" s="26">
        <v>1735.3</v>
      </c>
      <c r="G142" s="26">
        <v>38.43</v>
      </c>
      <c r="H142" s="16">
        <f t="shared" si="4"/>
        <v>1820.22</v>
      </c>
      <c r="I142" s="16">
        <f t="shared" si="4"/>
        <v>2039.88</v>
      </c>
      <c r="J142" s="16">
        <f t="shared" si="4"/>
        <v>2278.7200000000003</v>
      </c>
      <c r="K142" s="16">
        <f t="shared" si="3"/>
        <v>2617.53</v>
      </c>
      <c r="L142" s="27">
        <v>0</v>
      </c>
      <c r="M142" s="34">
        <v>293.41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43196</v>
      </c>
      <c r="B143" s="14">
        <v>14</v>
      </c>
      <c r="C143" s="15">
        <v>1691.9</v>
      </c>
      <c r="D143" s="15">
        <v>0</v>
      </c>
      <c r="E143" s="15">
        <v>73.28</v>
      </c>
      <c r="F143" s="26">
        <v>1721.28</v>
      </c>
      <c r="G143" s="26">
        <v>38.11</v>
      </c>
      <c r="H143" s="16">
        <f t="shared" si="4"/>
        <v>1805.8799999999999</v>
      </c>
      <c r="I143" s="16">
        <f t="shared" si="4"/>
        <v>2025.54</v>
      </c>
      <c r="J143" s="16">
        <f t="shared" si="4"/>
        <v>2264.38</v>
      </c>
      <c r="K143" s="16">
        <f t="shared" si="3"/>
        <v>2603.19</v>
      </c>
      <c r="L143" s="27">
        <v>0</v>
      </c>
      <c r="M143" s="34">
        <v>74.93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43196</v>
      </c>
      <c r="B144" s="14">
        <v>15</v>
      </c>
      <c r="C144" s="15">
        <v>1655.14</v>
      </c>
      <c r="D144" s="15">
        <v>0</v>
      </c>
      <c r="E144" s="15">
        <v>234.04</v>
      </c>
      <c r="F144" s="26">
        <v>1684.52</v>
      </c>
      <c r="G144" s="26">
        <v>37.28</v>
      </c>
      <c r="H144" s="16">
        <f t="shared" si="4"/>
        <v>1768.29</v>
      </c>
      <c r="I144" s="16">
        <f t="shared" si="4"/>
        <v>1987.95</v>
      </c>
      <c r="J144" s="16">
        <f t="shared" si="4"/>
        <v>2226.7900000000004</v>
      </c>
      <c r="K144" s="16">
        <f t="shared" si="3"/>
        <v>2565.6000000000004</v>
      </c>
      <c r="L144" s="27">
        <v>0</v>
      </c>
      <c r="M144" s="34">
        <v>239.31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43196</v>
      </c>
      <c r="B145" s="14">
        <v>16</v>
      </c>
      <c r="C145" s="15">
        <v>1649.87</v>
      </c>
      <c r="D145" s="15">
        <v>0</v>
      </c>
      <c r="E145" s="15">
        <v>298.92</v>
      </c>
      <c r="F145" s="26">
        <v>1679.25</v>
      </c>
      <c r="G145" s="26">
        <v>37.16</v>
      </c>
      <c r="H145" s="16">
        <f t="shared" si="4"/>
        <v>1762.8999999999999</v>
      </c>
      <c r="I145" s="16">
        <f t="shared" si="4"/>
        <v>1982.56</v>
      </c>
      <c r="J145" s="16">
        <f t="shared" si="4"/>
        <v>2221.4</v>
      </c>
      <c r="K145" s="16">
        <f t="shared" si="3"/>
        <v>2560.21</v>
      </c>
      <c r="L145" s="27">
        <v>0</v>
      </c>
      <c r="M145" s="34">
        <v>305.65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43196</v>
      </c>
      <c r="B146" s="14">
        <v>17</v>
      </c>
      <c r="C146" s="15">
        <v>1634.92</v>
      </c>
      <c r="D146" s="15">
        <v>0</v>
      </c>
      <c r="E146" s="15">
        <v>450.19</v>
      </c>
      <c r="F146" s="26">
        <v>1664.3</v>
      </c>
      <c r="G146" s="26">
        <v>36.83</v>
      </c>
      <c r="H146" s="16">
        <f t="shared" si="4"/>
        <v>1747.62</v>
      </c>
      <c r="I146" s="16">
        <f t="shared" si="4"/>
        <v>1967.28</v>
      </c>
      <c r="J146" s="16">
        <f t="shared" si="4"/>
        <v>2206.1200000000003</v>
      </c>
      <c r="K146" s="16">
        <f t="shared" si="3"/>
        <v>2544.9300000000003</v>
      </c>
      <c r="L146" s="27">
        <v>0</v>
      </c>
      <c r="M146" s="34">
        <v>460.33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43196</v>
      </c>
      <c r="B147" s="14">
        <v>18</v>
      </c>
      <c r="C147" s="15">
        <v>1626.28</v>
      </c>
      <c r="D147" s="15">
        <v>0</v>
      </c>
      <c r="E147" s="15">
        <v>197.64</v>
      </c>
      <c r="F147" s="26">
        <v>1655.66</v>
      </c>
      <c r="G147" s="26">
        <v>36.63</v>
      </c>
      <c r="H147" s="16">
        <f t="shared" si="4"/>
        <v>1738.78</v>
      </c>
      <c r="I147" s="16">
        <f t="shared" si="4"/>
        <v>1958.44</v>
      </c>
      <c r="J147" s="16">
        <f t="shared" si="4"/>
        <v>2197.28</v>
      </c>
      <c r="K147" s="16">
        <f t="shared" si="3"/>
        <v>2536.09</v>
      </c>
      <c r="L147" s="27">
        <v>0</v>
      </c>
      <c r="M147" s="34">
        <v>202.09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43196</v>
      </c>
      <c r="B148" s="14">
        <v>19</v>
      </c>
      <c r="C148" s="15">
        <v>1722.8</v>
      </c>
      <c r="D148" s="15">
        <v>0</v>
      </c>
      <c r="E148" s="15">
        <v>43.84</v>
      </c>
      <c r="F148" s="26">
        <v>1752.18</v>
      </c>
      <c r="G148" s="26">
        <v>38.81</v>
      </c>
      <c r="H148" s="16">
        <f t="shared" si="4"/>
        <v>1837.4799999999998</v>
      </c>
      <c r="I148" s="16">
        <f t="shared" si="4"/>
        <v>2057.1400000000003</v>
      </c>
      <c r="J148" s="16">
        <f t="shared" si="4"/>
        <v>2295.98</v>
      </c>
      <c r="K148" s="16">
        <f t="shared" si="3"/>
        <v>2634.79</v>
      </c>
      <c r="L148" s="27">
        <v>0</v>
      </c>
      <c r="M148" s="34">
        <v>44.83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43196</v>
      </c>
      <c r="B149" s="14">
        <v>20</v>
      </c>
      <c r="C149" s="15">
        <v>1799.5</v>
      </c>
      <c r="D149" s="15">
        <v>0</v>
      </c>
      <c r="E149" s="15">
        <v>123.79</v>
      </c>
      <c r="F149" s="26">
        <v>1828.88</v>
      </c>
      <c r="G149" s="26">
        <v>40.53</v>
      </c>
      <c r="H149" s="16">
        <f t="shared" si="4"/>
        <v>1915.8999999999999</v>
      </c>
      <c r="I149" s="16">
        <f t="shared" si="4"/>
        <v>2135.5600000000004</v>
      </c>
      <c r="J149" s="16">
        <f t="shared" si="4"/>
        <v>2374.4</v>
      </c>
      <c r="K149" s="16">
        <f t="shared" si="3"/>
        <v>2713.21</v>
      </c>
      <c r="L149" s="27">
        <v>0</v>
      </c>
      <c r="M149" s="34">
        <v>126.58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43196</v>
      </c>
      <c r="B150" s="14">
        <v>21</v>
      </c>
      <c r="C150" s="15">
        <v>1714.71</v>
      </c>
      <c r="D150" s="15">
        <v>0</v>
      </c>
      <c r="E150" s="15">
        <v>71.38</v>
      </c>
      <c r="F150" s="26">
        <v>1744.09</v>
      </c>
      <c r="G150" s="26">
        <v>38.62</v>
      </c>
      <c r="H150" s="16">
        <f t="shared" si="4"/>
        <v>1829.1999999999998</v>
      </c>
      <c r="I150" s="16">
        <f t="shared" si="4"/>
        <v>2048.86</v>
      </c>
      <c r="J150" s="16">
        <f t="shared" si="4"/>
        <v>2287.7000000000003</v>
      </c>
      <c r="K150" s="16">
        <f t="shared" si="3"/>
        <v>2626.51</v>
      </c>
      <c r="L150" s="27">
        <v>0</v>
      </c>
      <c r="M150" s="34">
        <v>72.99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43196</v>
      </c>
      <c r="B151" s="14">
        <v>22</v>
      </c>
      <c r="C151" s="15">
        <v>1658.04</v>
      </c>
      <c r="D151" s="15">
        <v>0</v>
      </c>
      <c r="E151" s="15">
        <v>89.48</v>
      </c>
      <c r="F151" s="26">
        <v>1687.42</v>
      </c>
      <c r="G151" s="26">
        <v>37.35</v>
      </c>
      <c r="H151" s="16">
        <f t="shared" si="4"/>
        <v>1771.2599999999998</v>
      </c>
      <c r="I151" s="16">
        <f t="shared" si="4"/>
        <v>1990.9199999999998</v>
      </c>
      <c r="J151" s="16">
        <f t="shared" si="4"/>
        <v>2229.76</v>
      </c>
      <c r="K151" s="16">
        <f t="shared" si="3"/>
        <v>2568.57</v>
      </c>
      <c r="L151" s="27">
        <v>0</v>
      </c>
      <c r="M151" s="34">
        <v>91.5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43196</v>
      </c>
      <c r="B152" s="14">
        <v>23</v>
      </c>
      <c r="C152" s="15">
        <v>1653.51</v>
      </c>
      <c r="D152" s="15">
        <v>0</v>
      </c>
      <c r="E152" s="15">
        <v>65.94</v>
      </c>
      <c r="F152" s="26">
        <v>1682.89</v>
      </c>
      <c r="G152" s="26">
        <v>37.25</v>
      </c>
      <c r="H152" s="16">
        <f t="shared" si="4"/>
        <v>1766.6299999999999</v>
      </c>
      <c r="I152" s="16">
        <f t="shared" si="4"/>
        <v>1986.29</v>
      </c>
      <c r="J152" s="16">
        <f t="shared" si="4"/>
        <v>2225.13</v>
      </c>
      <c r="K152" s="16">
        <f t="shared" si="3"/>
        <v>2563.94</v>
      </c>
      <c r="L152" s="27">
        <v>0</v>
      </c>
      <c r="M152" s="34">
        <v>67.43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43197</v>
      </c>
      <c r="B153" s="14">
        <v>0</v>
      </c>
      <c r="C153" s="15">
        <v>1614.1</v>
      </c>
      <c r="D153" s="15">
        <v>0</v>
      </c>
      <c r="E153" s="15">
        <v>9.71</v>
      </c>
      <c r="F153" s="26">
        <v>1643.48</v>
      </c>
      <c r="G153" s="26">
        <v>36.36</v>
      </c>
      <c r="H153" s="16">
        <f t="shared" si="4"/>
        <v>1726.3299999999997</v>
      </c>
      <c r="I153" s="16">
        <f t="shared" si="4"/>
        <v>1945.9899999999998</v>
      </c>
      <c r="J153" s="16">
        <f t="shared" si="4"/>
        <v>2184.83</v>
      </c>
      <c r="K153" s="16">
        <f t="shared" si="3"/>
        <v>2523.64</v>
      </c>
      <c r="L153" s="27">
        <v>0</v>
      </c>
      <c r="M153" s="34">
        <v>9.93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43197</v>
      </c>
      <c r="B154" s="14">
        <v>1</v>
      </c>
      <c r="C154" s="15">
        <v>1409.58</v>
      </c>
      <c r="D154" s="15">
        <v>0</v>
      </c>
      <c r="E154" s="15">
        <v>10.05</v>
      </c>
      <c r="F154" s="26">
        <v>1438.96</v>
      </c>
      <c r="G154" s="26">
        <v>31.75</v>
      </c>
      <c r="H154" s="16">
        <f t="shared" si="4"/>
        <v>1517.1999999999998</v>
      </c>
      <c r="I154" s="16">
        <f t="shared" si="4"/>
        <v>1736.86</v>
      </c>
      <c r="J154" s="16">
        <f t="shared" si="4"/>
        <v>1975.7</v>
      </c>
      <c r="K154" s="16">
        <f t="shared" si="3"/>
        <v>2314.51</v>
      </c>
      <c r="L154" s="27">
        <v>0</v>
      </c>
      <c r="M154" s="34">
        <v>10.28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43197</v>
      </c>
      <c r="B155" s="14">
        <v>2</v>
      </c>
      <c r="C155" s="15">
        <v>1354.1</v>
      </c>
      <c r="D155" s="15">
        <v>39.46</v>
      </c>
      <c r="E155" s="15">
        <v>0</v>
      </c>
      <c r="F155" s="26">
        <v>1383.48</v>
      </c>
      <c r="G155" s="26">
        <v>30.5</v>
      </c>
      <c r="H155" s="16">
        <f t="shared" si="4"/>
        <v>1460.4699999999998</v>
      </c>
      <c r="I155" s="16">
        <f t="shared" si="4"/>
        <v>1680.1299999999999</v>
      </c>
      <c r="J155" s="16">
        <f t="shared" si="4"/>
        <v>1918.97</v>
      </c>
      <c r="K155" s="16">
        <f t="shared" si="3"/>
        <v>2257.78</v>
      </c>
      <c r="L155" s="27">
        <v>40.35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43197</v>
      </c>
      <c r="B156" s="14">
        <v>3</v>
      </c>
      <c r="C156" s="15">
        <v>1341.17</v>
      </c>
      <c r="D156" s="15">
        <v>60.17</v>
      </c>
      <c r="E156" s="15">
        <v>0</v>
      </c>
      <c r="F156" s="26">
        <v>1370.55</v>
      </c>
      <c r="G156" s="26">
        <v>30.21</v>
      </c>
      <c r="H156" s="16">
        <f t="shared" si="4"/>
        <v>1447.25</v>
      </c>
      <c r="I156" s="16">
        <f t="shared" si="4"/>
        <v>1666.91</v>
      </c>
      <c r="J156" s="16">
        <f t="shared" si="4"/>
        <v>1905.7500000000002</v>
      </c>
      <c r="K156" s="16">
        <f t="shared" si="3"/>
        <v>2244.5600000000004</v>
      </c>
      <c r="L156" s="27">
        <v>61.53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43197</v>
      </c>
      <c r="B157" s="14">
        <v>4</v>
      </c>
      <c r="C157" s="15">
        <v>1328.23</v>
      </c>
      <c r="D157" s="15">
        <v>0</v>
      </c>
      <c r="E157" s="15">
        <v>136.64</v>
      </c>
      <c r="F157" s="26">
        <v>1357.61</v>
      </c>
      <c r="G157" s="26">
        <v>29.92</v>
      </c>
      <c r="H157" s="16">
        <f t="shared" si="4"/>
        <v>1434.02</v>
      </c>
      <c r="I157" s="16">
        <f t="shared" si="4"/>
        <v>1653.68</v>
      </c>
      <c r="J157" s="16">
        <f t="shared" si="4"/>
        <v>1892.5200000000002</v>
      </c>
      <c r="K157" s="16">
        <f t="shared" si="3"/>
        <v>2231.3300000000004</v>
      </c>
      <c r="L157" s="27">
        <v>0</v>
      </c>
      <c r="M157" s="34">
        <v>139.72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43197</v>
      </c>
      <c r="B158" s="14">
        <v>5</v>
      </c>
      <c r="C158" s="15">
        <v>1348.26</v>
      </c>
      <c r="D158" s="15">
        <v>0</v>
      </c>
      <c r="E158" s="15">
        <v>225.97</v>
      </c>
      <c r="F158" s="26">
        <v>1377.64</v>
      </c>
      <c r="G158" s="26">
        <v>30.37</v>
      </c>
      <c r="H158" s="16">
        <f t="shared" si="4"/>
        <v>1454.4999999999998</v>
      </c>
      <c r="I158" s="16">
        <f t="shared" si="4"/>
        <v>1674.1599999999999</v>
      </c>
      <c r="J158" s="16">
        <f t="shared" si="4"/>
        <v>1912.9999999999998</v>
      </c>
      <c r="K158" s="16">
        <f t="shared" si="3"/>
        <v>2251.81</v>
      </c>
      <c r="L158" s="27">
        <v>0</v>
      </c>
      <c r="M158" s="34">
        <v>231.06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43197</v>
      </c>
      <c r="B159" s="14">
        <v>6</v>
      </c>
      <c r="C159" s="15">
        <v>1381.07</v>
      </c>
      <c r="D159" s="15">
        <v>17.78</v>
      </c>
      <c r="E159" s="15">
        <v>0</v>
      </c>
      <c r="F159" s="26">
        <v>1410.45</v>
      </c>
      <c r="G159" s="26">
        <v>31.11</v>
      </c>
      <c r="H159" s="16">
        <f t="shared" si="4"/>
        <v>1488.0499999999997</v>
      </c>
      <c r="I159" s="16">
        <f t="shared" si="4"/>
        <v>1707.7099999999998</v>
      </c>
      <c r="J159" s="16">
        <f t="shared" si="4"/>
        <v>1946.55</v>
      </c>
      <c r="K159" s="16">
        <f t="shared" si="3"/>
        <v>2285.36</v>
      </c>
      <c r="L159" s="27">
        <v>18.18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43197</v>
      </c>
      <c r="B160" s="14">
        <v>7</v>
      </c>
      <c r="C160" s="15">
        <v>1424.53</v>
      </c>
      <c r="D160" s="15">
        <v>0</v>
      </c>
      <c r="E160" s="15">
        <v>142.69</v>
      </c>
      <c r="F160" s="26">
        <v>1453.91</v>
      </c>
      <c r="G160" s="26">
        <v>32.09</v>
      </c>
      <c r="H160" s="16">
        <f t="shared" si="4"/>
        <v>1532.4899999999998</v>
      </c>
      <c r="I160" s="16">
        <f t="shared" si="4"/>
        <v>1752.1499999999999</v>
      </c>
      <c r="J160" s="16">
        <f t="shared" si="4"/>
        <v>1990.99</v>
      </c>
      <c r="K160" s="16">
        <f t="shared" si="3"/>
        <v>2329.8</v>
      </c>
      <c r="L160" s="27">
        <v>0</v>
      </c>
      <c r="M160" s="34">
        <v>145.9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43197</v>
      </c>
      <c r="B161" s="14">
        <v>8</v>
      </c>
      <c r="C161" s="15">
        <v>1632.68</v>
      </c>
      <c r="D161" s="15">
        <v>0</v>
      </c>
      <c r="E161" s="15">
        <v>210.76</v>
      </c>
      <c r="F161" s="26">
        <v>1662.06</v>
      </c>
      <c r="G161" s="26">
        <v>36.78</v>
      </c>
      <c r="H161" s="16">
        <f t="shared" si="4"/>
        <v>1745.33</v>
      </c>
      <c r="I161" s="16">
        <f t="shared" si="4"/>
        <v>1964.99</v>
      </c>
      <c r="J161" s="16">
        <f t="shared" si="4"/>
        <v>2203.8300000000004</v>
      </c>
      <c r="K161" s="16">
        <f t="shared" si="3"/>
        <v>2542.6400000000003</v>
      </c>
      <c r="L161" s="27">
        <v>0</v>
      </c>
      <c r="M161" s="34">
        <v>215.51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43197</v>
      </c>
      <c r="B162" s="14">
        <v>9</v>
      </c>
      <c r="C162" s="15">
        <v>1642.71</v>
      </c>
      <c r="D162" s="15">
        <v>0</v>
      </c>
      <c r="E162" s="15">
        <v>186.78</v>
      </c>
      <c r="F162" s="26">
        <v>1672.09</v>
      </c>
      <c r="G162" s="26">
        <v>37</v>
      </c>
      <c r="H162" s="16">
        <f t="shared" si="4"/>
        <v>1755.58</v>
      </c>
      <c r="I162" s="16">
        <f t="shared" si="4"/>
        <v>1975.24</v>
      </c>
      <c r="J162" s="16">
        <f t="shared" si="4"/>
        <v>2214.0800000000004</v>
      </c>
      <c r="K162" s="16">
        <f t="shared" si="3"/>
        <v>2552.8900000000003</v>
      </c>
      <c r="L162" s="27">
        <v>0</v>
      </c>
      <c r="M162" s="34">
        <v>190.99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43197</v>
      </c>
      <c r="B163" s="14">
        <v>10</v>
      </c>
      <c r="C163" s="15">
        <v>1655.34</v>
      </c>
      <c r="D163" s="15">
        <v>0</v>
      </c>
      <c r="E163" s="15">
        <v>221.12</v>
      </c>
      <c r="F163" s="26">
        <v>1684.72</v>
      </c>
      <c r="G163" s="26">
        <v>37.29</v>
      </c>
      <c r="H163" s="16">
        <f t="shared" si="4"/>
        <v>1768.4999999999998</v>
      </c>
      <c r="I163" s="16">
        <f t="shared" si="4"/>
        <v>1988.1599999999999</v>
      </c>
      <c r="J163" s="16">
        <f t="shared" si="4"/>
        <v>2227</v>
      </c>
      <c r="K163" s="16">
        <f t="shared" si="3"/>
        <v>2565.81</v>
      </c>
      <c r="L163" s="27">
        <v>0</v>
      </c>
      <c r="M163" s="34">
        <v>226.1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43197</v>
      </c>
      <c r="B164" s="14">
        <v>11</v>
      </c>
      <c r="C164" s="15">
        <v>1654.37</v>
      </c>
      <c r="D164" s="15">
        <v>0</v>
      </c>
      <c r="E164" s="15">
        <v>155.82</v>
      </c>
      <c r="F164" s="26">
        <v>1683.75</v>
      </c>
      <c r="G164" s="26">
        <v>37.27</v>
      </c>
      <c r="H164" s="16">
        <f t="shared" si="4"/>
        <v>1767.5099999999998</v>
      </c>
      <c r="I164" s="16">
        <f t="shared" si="4"/>
        <v>1987.1699999999998</v>
      </c>
      <c r="J164" s="16">
        <f t="shared" si="4"/>
        <v>2226.01</v>
      </c>
      <c r="K164" s="16">
        <f t="shared" si="3"/>
        <v>2564.82</v>
      </c>
      <c r="L164" s="27">
        <v>0</v>
      </c>
      <c r="M164" s="34">
        <v>159.33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43197</v>
      </c>
      <c r="B165" s="14">
        <v>12</v>
      </c>
      <c r="C165" s="15">
        <v>1648.63</v>
      </c>
      <c r="D165" s="15">
        <v>0</v>
      </c>
      <c r="E165" s="15">
        <v>252.81</v>
      </c>
      <c r="F165" s="26">
        <v>1678.01</v>
      </c>
      <c r="G165" s="26">
        <v>37.14</v>
      </c>
      <c r="H165" s="16">
        <f t="shared" si="4"/>
        <v>1761.64</v>
      </c>
      <c r="I165" s="16">
        <f t="shared" si="4"/>
        <v>1981.3000000000002</v>
      </c>
      <c r="J165" s="16">
        <f t="shared" si="4"/>
        <v>2220.1400000000003</v>
      </c>
      <c r="K165" s="16">
        <f t="shared" si="3"/>
        <v>2558.9500000000003</v>
      </c>
      <c r="L165" s="27">
        <v>0</v>
      </c>
      <c r="M165" s="34">
        <v>258.5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43197</v>
      </c>
      <c r="B166" s="14">
        <v>13</v>
      </c>
      <c r="C166" s="15">
        <v>1633.59</v>
      </c>
      <c r="D166" s="15">
        <v>0</v>
      </c>
      <c r="E166" s="15">
        <v>235.78</v>
      </c>
      <c r="F166" s="26">
        <v>1662.97</v>
      </c>
      <c r="G166" s="26">
        <v>36.8</v>
      </c>
      <c r="H166" s="16">
        <f t="shared" si="4"/>
        <v>1746.2599999999998</v>
      </c>
      <c r="I166" s="16">
        <f t="shared" si="4"/>
        <v>1965.9199999999998</v>
      </c>
      <c r="J166" s="16">
        <f t="shared" si="4"/>
        <v>2204.76</v>
      </c>
      <c r="K166" s="16">
        <f t="shared" si="3"/>
        <v>2543.57</v>
      </c>
      <c r="L166" s="27">
        <v>0</v>
      </c>
      <c r="M166" s="34">
        <v>241.09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43197</v>
      </c>
      <c r="B167" s="14">
        <v>14</v>
      </c>
      <c r="C167" s="15">
        <v>1574.27</v>
      </c>
      <c r="D167" s="15">
        <v>62.31</v>
      </c>
      <c r="E167" s="15">
        <v>0</v>
      </c>
      <c r="F167" s="26">
        <v>1603.65</v>
      </c>
      <c r="G167" s="26">
        <v>35.46</v>
      </c>
      <c r="H167" s="16">
        <f t="shared" si="4"/>
        <v>1685.6</v>
      </c>
      <c r="I167" s="16">
        <f t="shared" si="4"/>
        <v>1905.26</v>
      </c>
      <c r="J167" s="16">
        <f t="shared" si="4"/>
        <v>2144.1000000000004</v>
      </c>
      <c r="K167" s="16">
        <f t="shared" si="3"/>
        <v>2482.9100000000003</v>
      </c>
      <c r="L167" s="27">
        <v>63.71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43197</v>
      </c>
      <c r="B168" s="14">
        <v>15</v>
      </c>
      <c r="C168" s="15">
        <v>1617.01</v>
      </c>
      <c r="D168" s="15">
        <v>0</v>
      </c>
      <c r="E168" s="15">
        <v>223.72</v>
      </c>
      <c r="F168" s="26">
        <v>1646.39</v>
      </c>
      <c r="G168" s="26">
        <v>36.42</v>
      </c>
      <c r="H168" s="16">
        <f t="shared" si="4"/>
        <v>1729.3</v>
      </c>
      <c r="I168" s="16">
        <f t="shared" si="4"/>
        <v>1948.96</v>
      </c>
      <c r="J168" s="16">
        <f t="shared" si="4"/>
        <v>2187.8</v>
      </c>
      <c r="K168" s="16">
        <f t="shared" si="3"/>
        <v>2526.61</v>
      </c>
      <c r="L168" s="27">
        <v>0</v>
      </c>
      <c r="M168" s="34">
        <v>228.76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43197</v>
      </c>
      <c r="B169" s="14">
        <v>16</v>
      </c>
      <c r="C169" s="15">
        <v>1533.76</v>
      </c>
      <c r="D169" s="15">
        <v>78.85</v>
      </c>
      <c r="E169" s="15">
        <v>0</v>
      </c>
      <c r="F169" s="26">
        <v>1563.14</v>
      </c>
      <c r="G169" s="26">
        <v>34.55</v>
      </c>
      <c r="H169" s="16">
        <f t="shared" si="4"/>
        <v>1644.1799999999998</v>
      </c>
      <c r="I169" s="16">
        <f t="shared" si="4"/>
        <v>1863.84</v>
      </c>
      <c r="J169" s="16">
        <f t="shared" si="4"/>
        <v>2102.6800000000003</v>
      </c>
      <c r="K169" s="16">
        <f t="shared" si="3"/>
        <v>2441.4900000000002</v>
      </c>
      <c r="L169" s="27">
        <v>80.63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43197</v>
      </c>
      <c r="B170" s="14">
        <v>17</v>
      </c>
      <c r="C170" s="15">
        <v>1433.48</v>
      </c>
      <c r="D170" s="15">
        <v>0</v>
      </c>
      <c r="E170" s="15">
        <v>154.22</v>
      </c>
      <c r="F170" s="26">
        <v>1462.86</v>
      </c>
      <c r="G170" s="26">
        <v>32.29</v>
      </c>
      <c r="H170" s="16">
        <f t="shared" si="4"/>
        <v>1541.6399999999999</v>
      </c>
      <c r="I170" s="16">
        <f t="shared" si="4"/>
        <v>1761.3</v>
      </c>
      <c r="J170" s="16">
        <f t="shared" si="4"/>
        <v>2000.14</v>
      </c>
      <c r="K170" s="16">
        <f t="shared" si="3"/>
        <v>2338.9500000000003</v>
      </c>
      <c r="L170" s="27">
        <v>0</v>
      </c>
      <c r="M170" s="34">
        <v>157.69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43197</v>
      </c>
      <c r="B171" s="14">
        <v>18</v>
      </c>
      <c r="C171" s="15">
        <v>1564.28</v>
      </c>
      <c r="D171" s="15">
        <v>0</v>
      </c>
      <c r="E171" s="15">
        <v>10.8</v>
      </c>
      <c r="F171" s="26">
        <v>1593.66</v>
      </c>
      <c r="G171" s="26">
        <v>35.24</v>
      </c>
      <c r="H171" s="16">
        <f t="shared" si="4"/>
        <v>1675.3899999999999</v>
      </c>
      <c r="I171" s="16">
        <f t="shared" si="4"/>
        <v>1895.05</v>
      </c>
      <c r="J171" s="16">
        <f t="shared" si="4"/>
        <v>2133.8900000000003</v>
      </c>
      <c r="K171" s="16">
        <f t="shared" si="3"/>
        <v>2472.7000000000003</v>
      </c>
      <c r="L171" s="27">
        <v>0</v>
      </c>
      <c r="M171" s="34">
        <v>11.04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43197</v>
      </c>
      <c r="B172" s="14">
        <v>19</v>
      </c>
      <c r="C172" s="15">
        <v>1688.64</v>
      </c>
      <c r="D172" s="15">
        <v>0</v>
      </c>
      <c r="E172" s="15">
        <v>46.7</v>
      </c>
      <c r="F172" s="26">
        <v>1718.02</v>
      </c>
      <c r="G172" s="26">
        <v>38.04</v>
      </c>
      <c r="H172" s="16">
        <f t="shared" si="4"/>
        <v>1802.55</v>
      </c>
      <c r="I172" s="16">
        <f t="shared" si="4"/>
        <v>2022.21</v>
      </c>
      <c r="J172" s="16">
        <f t="shared" si="4"/>
        <v>2261.05</v>
      </c>
      <c r="K172" s="16">
        <f t="shared" si="3"/>
        <v>2599.86</v>
      </c>
      <c r="L172" s="27">
        <v>0</v>
      </c>
      <c r="M172" s="34">
        <v>47.75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43197</v>
      </c>
      <c r="B173" s="14">
        <v>20</v>
      </c>
      <c r="C173" s="15">
        <v>1690.99</v>
      </c>
      <c r="D173" s="15">
        <v>0</v>
      </c>
      <c r="E173" s="15">
        <v>69.93</v>
      </c>
      <c r="F173" s="26">
        <v>1720.37</v>
      </c>
      <c r="G173" s="26">
        <v>38.09</v>
      </c>
      <c r="H173" s="16">
        <f t="shared" si="4"/>
        <v>1804.9499999999998</v>
      </c>
      <c r="I173" s="16">
        <f t="shared" si="4"/>
        <v>2024.61</v>
      </c>
      <c r="J173" s="16">
        <f t="shared" si="4"/>
        <v>2263.4500000000003</v>
      </c>
      <c r="K173" s="16">
        <f t="shared" si="3"/>
        <v>2602.26</v>
      </c>
      <c r="L173" s="27">
        <v>0</v>
      </c>
      <c r="M173" s="34">
        <v>71.51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43197</v>
      </c>
      <c r="B174" s="14">
        <v>21</v>
      </c>
      <c r="C174" s="15">
        <v>1686.21</v>
      </c>
      <c r="D174" s="15">
        <v>0</v>
      </c>
      <c r="E174" s="15">
        <v>255.65</v>
      </c>
      <c r="F174" s="26">
        <v>1715.59</v>
      </c>
      <c r="G174" s="26">
        <v>37.98</v>
      </c>
      <c r="H174" s="16">
        <f t="shared" si="4"/>
        <v>1800.06</v>
      </c>
      <c r="I174" s="16">
        <f t="shared" si="4"/>
        <v>2019.72</v>
      </c>
      <c r="J174" s="16">
        <f t="shared" si="4"/>
        <v>2258.5600000000004</v>
      </c>
      <c r="K174" s="16">
        <f t="shared" si="3"/>
        <v>2597.3700000000003</v>
      </c>
      <c r="L174" s="27">
        <v>0</v>
      </c>
      <c r="M174" s="34">
        <v>261.41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43197</v>
      </c>
      <c r="B175" s="14">
        <v>22</v>
      </c>
      <c r="C175" s="15">
        <v>1660.66</v>
      </c>
      <c r="D175" s="15">
        <v>0</v>
      </c>
      <c r="E175" s="15">
        <v>737.21</v>
      </c>
      <c r="F175" s="26">
        <v>1690.04</v>
      </c>
      <c r="G175" s="26">
        <v>37.41</v>
      </c>
      <c r="H175" s="16">
        <f t="shared" si="4"/>
        <v>1773.94</v>
      </c>
      <c r="I175" s="16">
        <f t="shared" si="4"/>
        <v>1993.6000000000001</v>
      </c>
      <c r="J175" s="16">
        <f t="shared" si="4"/>
        <v>2232.4400000000005</v>
      </c>
      <c r="K175" s="16">
        <f t="shared" si="3"/>
        <v>2571.2500000000005</v>
      </c>
      <c r="L175" s="27">
        <v>0</v>
      </c>
      <c r="M175" s="34">
        <v>753.82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43197</v>
      </c>
      <c r="B176" s="14">
        <v>23</v>
      </c>
      <c r="C176" s="15">
        <v>1614.59</v>
      </c>
      <c r="D176" s="15">
        <v>0</v>
      </c>
      <c r="E176" s="15">
        <v>849.97</v>
      </c>
      <c r="F176" s="26">
        <v>1643.97</v>
      </c>
      <c r="G176" s="26">
        <v>36.37</v>
      </c>
      <c r="H176" s="16">
        <f t="shared" si="4"/>
        <v>1726.8299999999997</v>
      </c>
      <c r="I176" s="16">
        <f t="shared" si="4"/>
        <v>1946.4899999999998</v>
      </c>
      <c r="J176" s="16">
        <f t="shared" si="4"/>
        <v>2185.33</v>
      </c>
      <c r="K176" s="16">
        <f t="shared" si="3"/>
        <v>2524.14</v>
      </c>
      <c r="L176" s="27">
        <v>0</v>
      </c>
      <c r="M176" s="34">
        <v>869.12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43198</v>
      </c>
      <c r="B177" s="14">
        <v>0</v>
      </c>
      <c r="C177" s="15">
        <v>1236.96</v>
      </c>
      <c r="D177" s="15">
        <v>0</v>
      </c>
      <c r="E177" s="15">
        <v>158.11</v>
      </c>
      <c r="F177" s="26">
        <v>1266.34</v>
      </c>
      <c r="G177" s="26">
        <v>27.86</v>
      </c>
      <c r="H177" s="16">
        <f t="shared" si="4"/>
        <v>1340.6899999999998</v>
      </c>
      <c r="I177" s="16">
        <f t="shared" si="4"/>
        <v>1560.35</v>
      </c>
      <c r="J177" s="16">
        <f t="shared" si="4"/>
        <v>1799.1899999999998</v>
      </c>
      <c r="K177" s="16">
        <f t="shared" si="3"/>
        <v>2138</v>
      </c>
      <c r="L177" s="27">
        <v>0</v>
      </c>
      <c r="M177" s="34">
        <v>161.67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43198</v>
      </c>
      <c r="B178" s="14">
        <v>1</v>
      </c>
      <c r="C178" s="15">
        <v>1104.22</v>
      </c>
      <c r="D178" s="15">
        <v>0</v>
      </c>
      <c r="E178" s="15">
        <v>83.77</v>
      </c>
      <c r="F178" s="26">
        <v>1133.6</v>
      </c>
      <c r="G178" s="26">
        <v>24.87</v>
      </c>
      <c r="H178" s="16">
        <f t="shared" si="4"/>
        <v>1204.9599999999998</v>
      </c>
      <c r="I178" s="16">
        <f t="shared" si="4"/>
        <v>1424.62</v>
      </c>
      <c r="J178" s="16">
        <f t="shared" si="4"/>
        <v>1663.4599999999998</v>
      </c>
      <c r="K178" s="16">
        <f t="shared" si="3"/>
        <v>2002.2699999999998</v>
      </c>
      <c r="L178" s="27">
        <v>0</v>
      </c>
      <c r="M178" s="34">
        <v>85.66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43198</v>
      </c>
      <c r="B179" s="14">
        <v>2</v>
      </c>
      <c r="C179" s="15">
        <v>1082.02</v>
      </c>
      <c r="D179" s="15">
        <v>0</v>
      </c>
      <c r="E179" s="15">
        <v>62.54</v>
      </c>
      <c r="F179" s="26">
        <v>1111.4</v>
      </c>
      <c r="G179" s="26">
        <v>24.37</v>
      </c>
      <c r="H179" s="16">
        <f t="shared" si="4"/>
        <v>1182.2599999999998</v>
      </c>
      <c r="I179" s="16">
        <f t="shared" si="4"/>
        <v>1401.9199999999998</v>
      </c>
      <c r="J179" s="16">
        <f t="shared" si="4"/>
        <v>1640.76</v>
      </c>
      <c r="K179" s="16">
        <f t="shared" si="3"/>
        <v>1979.57</v>
      </c>
      <c r="L179" s="27">
        <v>0</v>
      </c>
      <c r="M179" s="34">
        <v>63.95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43198</v>
      </c>
      <c r="B180" s="14">
        <v>3</v>
      </c>
      <c r="C180" s="15">
        <v>1070.18</v>
      </c>
      <c r="D180" s="15">
        <v>0</v>
      </c>
      <c r="E180" s="15">
        <v>89.77</v>
      </c>
      <c r="F180" s="26">
        <v>1099.56</v>
      </c>
      <c r="G180" s="26">
        <v>24.11</v>
      </c>
      <c r="H180" s="16">
        <f t="shared" si="4"/>
        <v>1170.1599999999999</v>
      </c>
      <c r="I180" s="16">
        <f t="shared" si="4"/>
        <v>1389.82</v>
      </c>
      <c r="J180" s="16">
        <f t="shared" si="4"/>
        <v>1628.66</v>
      </c>
      <c r="K180" s="16">
        <f t="shared" si="3"/>
        <v>1967.47</v>
      </c>
      <c r="L180" s="27">
        <v>0</v>
      </c>
      <c r="M180" s="34">
        <v>91.79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43198</v>
      </c>
      <c r="B181" s="14">
        <v>4</v>
      </c>
      <c r="C181" s="15">
        <v>1062.92</v>
      </c>
      <c r="D181" s="15">
        <v>0</v>
      </c>
      <c r="E181" s="15">
        <v>45.44</v>
      </c>
      <c r="F181" s="26">
        <v>1092.3</v>
      </c>
      <c r="G181" s="26">
        <v>23.94</v>
      </c>
      <c r="H181" s="16">
        <f t="shared" si="4"/>
        <v>1162.73</v>
      </c>
      <c r="I181" s="16">
        <f t="shared" si="4"/>
        <v>1382.39</v>
      </c>
      <c r="J181" s="16">
        <f t="shared" si="4"/>
        <v>1621.2300000000002</v>
      </c>
      <c r="K181" s="16">
        <f t="shared" si="3"/>
        <v>1960.0400000000002</v>
      </c>
      <c r="L181" s="27">
        <v>0</v>
      </c>
      <c r="M181" s="34">
        <v>46.46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43198</v>
      </c>
      <c r="B182" s="14">
        <v>5</v>
      </c>
      <c r="C182" s="15">
        <v>1066.41</v>
      </c>
      <c r="D182" s="15">
        <v>0</v>
      </c>
      <c r="E182" s="15">
        <v>52.57</v>
      </c>
      <c r="F182" s="26">
        <v>1095.79</v>
      </c>
      <c r="G182" s="26">
        <v>24.02</v>
      </c>
      <c r="H182" s="16">
        <f t="shared" si="4"/>
        <v>1166.3</v>
      </c>
      <c r="I182" s="16">
        <f t="shared" si="4"/>
        <v>1385.96</v>
      </c>
      <c r="J182" s="16">
        <f t="shared" si="4"/>
        <v>1624.8</v>
      </c>
      <c r="K182" s="16">
        <f t="shared" si="3"/>
        <v>1963.61</v>
      </c>
      <c r="L182" s="27">
        <v>0</v>
      </c>
      <c r="M182" s="34">
        <v>53.75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43198</v>
      </c>
      <c r="B183" s="14">
        <v>6</v>
      </c>
      <c r="C183" s="15">
        <v>1096.54</v>
      </c>
      <c r="D183" s="15">
        <v>0</v>
      </c>
      <c r="E183" s="15">
        <v>39.79</v>
      </c>
      <c r="F183" s="26">
        <v>1125.92</v>
      </c>
      <c r="G183" s="26">
        <v>24.7</v>
      </c>
      <c r="H183" s="16">
        <f t="shared" si="4"/>
        <v>1197.11</v>
      </c>
      <c r="I183" s="16">
        <f t="shared" si="4"/>
        <v>1416.77</v>
      </c>
      <c r="J183" s="16">
        <f t="shared" si="4"/>
        <v>1655.61</v>
      </c>
      <c r="K183" s="16">
        <f t="shared" si="3"/>
        <v>1994.4199999999998</v>
      </c>
      <c r="L183" s="27">
        <v>0</v>
      </c>
      <c r="M183" s="34">
        <v>40.69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43198</v>
      </c>
      <c r="B184" s="14">
        <v>7</v>
      </c>
      <c r="C184" s="15">
        <v>1100.97</v>
      </c>
      <c r="D184" s="15">
        <v>0</v>
      </c>
      <c r="E184" s="15">
        <v>36.49</v>
      </c>
      <c r="F184" s="26">
        <v>1130.35</v>
      </c>
      <c r="G184" s="26">
        <v>24.8</v>
      </c>
      <c r="H184" s="16">
        <f t="shared" si="4"/>
        <v>1201.6399999999999</v>
      </c>
      <c r="I184" s="16">
        <f t="shared" si="4"/>
        <v>1421.3</v>
      </c>
      <c r="J184" s="16">
        <f t="shared" si="4"/>
        <v>1660.14</v>
      </c>
      <c r="K184" s="16">
        <f t="shared" si="3"/>
        <v>1998.95</v>
      </c>
      <c r="L184" s="27">
        <v>0</v>
      </c>
      <c r="M184" s="34">
        <v>37.31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43198</v>
      </c>
      <c r="B185" s="14">
        <v>8</v>
      </c>
      <c r="C185" s="15">
        <v>1306.24</v>
      </c>
      <c r="D185" s="15">
        <v>0</v>
      </c>
      <c r="E185" s="15">
        <v>304.71</v>
      </c>
      <c r="F185" s="26">
        <v>1335.62</v>
      </c>
      <c r="G185" s="26">
        <v>29.42</v>
      </c>
      <c r="H185" s="16">
        <f t="shared" si="4"/>
        <v>1411.53</v>
      </c>
      <c r="I185" s="16">
        <f t="shared" si="4"/>
        <v>1631.19</v>
      </c>
      <c r="J185" s="16">
        <f t="shared" si="4"/>
        <v>1870.03</v>
      </c>
      <c r="K185" s="16">
        <f t="shared" si="3"/>
        <v>2208.84</v>
      </c>
      <c r="L185" s="27">
        <v>0</v>
      </c>
      <c r="M185" s="34">
        <v>311.57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43198</v>
      </c>
      <c r="B186" s="14">
        <v>9</v>
      </c>
      <c r="C186" s="15">
        <v>1418.96</v>
      </c>
      <c r="D186" s="15">
        <v>0</v>
      </c>
      <c r="E186" s="15">
        <v>118.92</v>
      </c>
      <c r="F186" s="26">
        <v>1448.34</v>
      </c>
      <c r="G186" s="26">
        <v>31.96</v>
      </c>
      <c r="H186" s="16">
        <f t="shared" si="4"/>
        <v>1526.79</v>
      </c>
      <c r="I186" s="16">
        <f t="shared" si="4"/>
        <v>1746.45</v>
      </c>
      <c r="J186" s="16">
        <f t="shared" si="4"/>
        <v>1985.2900000000002</v>
      </c>
      <c r="K186" s="16">
        <f t="shared" si="3"/>
        <v>2324.1000000000004</v>
      </c>
      <c r="L186" s="27">
        <v>0</v>
      </c>
      <c r="M186" s="34">
        <v>121.6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43198</v>
      </c>
      <c r="B187" s="14">
        <v>10</v>
      </c>
      <c r="C187" s="15">
        <v>1440.22</v>
      </c>
      <c r="D187" s="15">
        <v>0</v>
      </c>
      <c r="E187" s="15">
        <v>300.75</v>
      </c>
      <c r="F187" s="26">
        <v>1469.6</v>
      </c>
      <c r="G187" s="26">
        <v>32.44</v>
      </c>
      <c r="H187" s="16">
        <f t="shared" si="4"/>
        <v>1548.53</v>
      </c>
      <c r="I187" s="16">
        <f t="shared" si="4"/>
        <v>1768.19</v>
      </c>
      <c r="J187" s="16">
        <f t="shared" si="4"/>
        <v>2007.03</v>
      </c>
      <c r="K187" s="16">
        <f t="shared" si="3"/>
        <v>2345.84</v>
      </c>
      <c r="L187" s="27">
        <v>0</v>
      </c>
      <c r="M187" s="34">
        <v>307.52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43198</v>
      </c>
      <c r="B188" s="14">
        <v>11</v>
      </c>
      <c r="C188" s="15">
        <v>1454.81</v>
      </c>
      <c r="D188" s="15">
        <v>0</v>
      </c>
      <c r="E188" s="15">
        <v>339.64</v>
      </c>
      <c r="F188" s="26">
        <v>1484.19</v>
      </c>
      <c r="G188" s="26">
        <v>32.77</v>
      </c>
      <c r="H188" s="16">
        <f t="shared" si="4"/>
        <v>1563.4499999999998</v>
      </c>
      <c r="I188" s="16">
        <f t="shared" si="4"/>
        <v>1783.11</v>
      </c>
      <c r="J188" s="16">
        <f t="shared" si="4"/>
        <v>2021.95</v>
      </c>
      <c r="K188" s="16">
        <f t="shared" si="3"/>
        <v>2360.76</v>
      </c>
      <c r="L188" s="27">
        <v>0</v>
      </c>
      <c r="M188" s="34">
        <v>347.29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43198</v>
      </c>
      <c r="B189" s="14">
        <v>12</v>
      </c>
      <c r="C189" s="15">
        <v>1412.63</v>
      </c>
      <c r="D189" s="15">
        <v>0</v>
      </c>
      <c r="E189" s="15">
        <v>414.28</v>
      </c>
      <c r="F189" s="26">
        <v>1442.01</v>
      </c>
      <c r="G189" s="26">
        <v>31.82</v>
      </c>
      <c r="H189" s="16">
        <f t="shared" si="4"/>
        <v>1520.32</v>
      </c>
      <c r="I189" s="16">
        <f t="shared" si="4"/>
        <v>1739.98</v>
      </c>
      <c r="J189" s="16">
        <f t="shared" si="4"/>
        <v>1978.82</v>
      </c>
      <c r="K189" s="16">
        <f t="shared" si="3"/>
        <v>2317.63</v>
      </c>
      <c r="L189" s="27">
        <v>0</v>
      </c>
      <c r="M189" s="34">
        <v>423.61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43198</v>
      </c>
      <c r="B190" s="14">
        <v>13</v>
      </c>
      <c r="C190" s="15">
        <v>1355.85</v>
      </c>
      <c r="D190" s="15">
        <v>0</v>
      </c>
      <c r="E190" s="15">
        <v>360.13</v>
      </c>
      <c r="F190" s="26">
        <v>1385.23</v>
      </c>
      <c r="G190" s="26">
        <v>30.54</v>
      </c>
      <c r="H190" s="16">
        <f t="shared" si="4"/>
        <v>1462.2599999999998</v>
      </c>
      <c r="I190" s="16">
        <f t="shared" si="4"/>
        <v>1681.9199999999998</v>
      </c>
      <c r="J190" s="16">
        <f t="shared" si="4"/>
        <v>1920.76</v>
      </c>
      <c r="K190" s="16">
        <f t="shared" si="3"/>
        <v>2259.57</v>
      </c>
      <c r="L190" s="27">
        <v>0</v>
      </c>
      <c r="M190" s="34">
        <v>368.24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43198</v>
      </c>
      <c r="B191" s="14">
        <v>14</v>
      </c>
      <c r="C191" s="15">
        <v>1354.1</v>
      </c>
      <c r="D191" s="15">
        <v>0</v>
      </c>
      <c r="E191" s="15">
        <v>351.73</v>
      </c>
      <c r="F191" s="26">
        <v>1383.48</v>
      </c>
      <c r="G191" s="26">
        <v>30.5</v>
      </c>
      <c r="H191" s="16">
        <f t="shared" si="4"/>
        <v>1460.4699999999998</v>
      </c>
      <c r="I191" s="16">
        <f t="shared" si="4"/>
        <v>1680.1299999999999</v>
      </c>
      <c r="J191" s="16">
        <f t="shared" si="4"/>
        <v>1918.97</v>
      </c>
      <c r="K191" s="16">
        <f t="shared" si="3"/>
        <v>2257.78</v>
      </c>
      <c r="L191" s="27">
        <v>0</v>
      </c>
      <c r="M191" s="34">
        <v>359.65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43198</v>
      </c>
      <c r="B192" s="14">
        <v>15</v>
      </c>
      <c r="C192" s="15">
        <v>1381.51</v>
      </c>
      <c r="D192" s="15">
        <v>0</v>
      </c>
      <c r="E192" s="15">
        <v>390.32</v>
      </c>
      <c r="F192" s="26">
        <v>1410.89</v>
      </c>
      <c r="G192" s="26">
        <v>31.12</v>
      </c>
      <c r="H192" s="16">
        <f t="shared" si="4"/>
        <v>1488.4999999999998</v>
      </c>
      <c r="I192" s="16">
        <f t="shared" si="4"/>
        <v>1708.1599999999999</v>
      </c>
      <c r="J192" s="16">
        <f t="shared" si="4"/>
        <v>1946.9999999999998</v>
      </c>
      <c r="K192" s="16">
        <f t="shared" si="3"/>
        <v>2285.81</v>
      </c>
      <c r="L192" s="27">
        <v>0</v>
      </c>
      <c r="M192" s="34">
        <v>399.11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43198</v>
      </c>
      <c r="B193" s="14">
        <v>16</v>
      </c>
      <c r="C193" s="15">
        <v>1372.62</v>
      </c>
      <c r="D193" s="15">
        <v>0</v>
      </c>
      <c r="E193" s="15">
        <v>468.96</v>
      </c>
      <c r="F193" s="26">
        <v>1402</v>
      </c>
      <c r="G193" s="26">
        <v>30.92</v>
      </c>
      <c r="H193" s="16">
        <f t="shared" si="4"/>
        <v>1479.4099999999999</v>
      </c>
      <c r="I193" s="16">
        <f t="shared" si="4"/>
        <v>1699.07</v>
      </c>
      <c r="J193" s="16">
        <f t="shared" si="4"/>
        <v>1937.91</v>
      </c>
      <c r="K193" s="16">
        <f t="shared" si="3"/>
        <v>2276.7200000000003</v>
      </c>
      <c r="L193" s="27">
        <v>0</v>
      </c>
      <c r="M193" s="34">
        <v>479.52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43198</v>
      </c>
      <c r="B194" s="14">
        <v>17</v>
      </c>
      <c r="C194" s="15">
        <v>1344.97</v>
      </c>
      <c r="D194" s="15">
        <v>0</v>
      </c>
      <c r="E194" s="15">
        <v>486.16</v>
      </c>
      <c r="F194" s="26">
        <v>1374.35</v>
      </c>
      <c r="G194" s="26">
        <v>30.3</v>
      </c>
      <c r="H194" s="16">
        <f t="shared" si="4"/>
        <v>1451.1399999999999</v>
      </c>
      <c r="I194" s="16">
        <f t="shared" si="4"/>
        <v>1670.8</v>
      </c>
      <c r="J194" s="16">
        <f t="shared" si="4"/>
        <v>1909.64</v>
      </c>
      <c r="K194" s="16">
        <f t="shared" si="3"/>
        <v>2248.4500000000003</v>
      </c>
      <c r="L194" s="27">
        <v>0</v>
      </c>
      <c r="M194" s="34">
        <v>497.11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43198</v>
      </c>
      <c r="B195" s="14">
        <v>18</v>
      </c>
      <c r="C195" s="15">
        <v>1362.25</v>
      </c>
      <c r="D195" s="15">
        <v>0</v>
      </c>
      <c r="E195" s="15">
        <v>227.81</v>
      </c>
      <c r="F195" s="26">
        <v>1391.63</v>
      </c>
      <c r="G195" s="26">
        <v>30.69</v>
      </c>
      <c r="H195" s="16">
        <f t="shared" si="4"/>
        <v>1468.81</v>
      </c>
      <c r="I195" s="16">
        <f t="shared" si="4"/>
        <v>1688.47</v>
      </c>
      <c r="J195" s="16">
        <f t="shared" si="4"/>
        <v>1927.3100000000002</v>
      </c>
      <c r="K195" s="16">
        <f t="shared" si="3"/>
        <v>2266.1200000000003</v>
      </c>
      <c r="L195" s="27">
        <v>0</v>
      </c>
      <c r="M195" s="34">
        <v>232.94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43198</v>
      </c>
      <c r="B196" s="14">
        <v>19</v>
      </c>
      <c r="C196" s="15">
        <v>1648.12</v>
      </c>
      <c r="D196" s="15">
        <v>0</v>
      </c>
      <c r="E196" s="15">
        <v>108.26</v>
      </c>
      <c r="F196" s="26">
        <v>1677.5</v>
      </c>
      <c r="G196" s="26">
        <v>37.12</v>
      </c>
      <c r="H196" s="16">
        <f t="shared" si="4"/>
        <v>1761.1099999999997</v>
      </c>
      <c r="I196" s="16">
        <f t="shared" si="4"/>
        <v>1980.7699999999998</v>
      </c>
      <c r="J196" s="16">
        <f t="shared" si="4"/>
        <v>2219.61</v>
      </c>
      <c r="K196" s="16">
        <f t="shared" si="3"/>
        <v>2558.42</v>
      </c>
      <c r="L196" s="27">
        <v>0</v>
      </c>
      <c r="M196" s="34">
        <v>110.7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43198</v>
      </c>
      <c r="B197" s="14">
        <v>20</v>
      </c>
      <c r="C197" s="15">
        <v>1560.51</v>
      </c>
      <c r="D197" s="15">
        <v>37.41</v>
      </c>
      <c r="E197" s="15">
        <v>0</v>
      </c>
      <c r="F197" s="26">
        <v>1589.89</v>
      </c>
      <c r="G197" s="26">
        <v>35.15</v>
      </c>
      <c r="H197" s="16">
        <f t="shared" si="4"/>
        <v>1671.53</v>
      </c>
      <c r="I197" s="16">
        <f t="shared" si="4"/>
        <v>1891.19</v>
      </c>
      <c r="J197" s="16">
        <f t="shared" si="4"/>
        <v>2130.03</v>
      </c>
      <c r="K197" s="16">
        <f t="shared" si="3"/>
        <v>2468.84</v>
      </c>
      <c r="L197" s="27">
        <v>38.25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43198</v>
      </c>
      <c r="B198" s="14">
        <v>21</v>
      </c>
      <c r="C198" s="15">
        <v>1485.28</v>
      </c>
      <c r="D198" s="15">
        <v>0</v>
      </c>
      <c r="E198" s="15">
        <v>479.68</v>
      </c>
      <c r="F198" s="26">
        <v>1514.66</v>
      </c>
      <c r="G198" s="26">
        <v>33.46</v>
      </c>
      <c r="H198" s="16">
        <f t="shared" si="4"/>
        <v>1594.61</v>
      </c>
      <c r="I198" s="16">
        <f t="shared" si="4"/>
        <v>1814.27</v>
      </c>
      <c r="J198" s="16">
        <f t="shared" si="4"/>
        <v>2053.11</v>
      </c>
      <c r="K198" s="16">
        <f t="shared" si="3"/>
        <v>2391.92</v>
      </c>
      <c r="L198" s="27">
        <v>0</v>
      </c>
      <c r="M198" s="34">
        <v>490.48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43198</v>
      </c>
      <c r="B199" s="14">
        <v>22</v>
      </c>
      <c r="C199" s="15">
        <v>1420.54</v>
      </c>
      <c r="D199" s="15">
        <v>185.03</v>
      </c>
      <c r="E199" s="15">
        <v>0</v>
      </c>
      <c r="F199" s="26">
        <v>1449.92</v>
      </c>
      <c r="G199" s="26">
        <v>32</v>
      </c>
      <c r="H199" s="16">
        <f t="shared" si="4"/>
        <v>1528.4099999999999</v>
      </c>
      <c r="I199" s="16">
        <f t="shared" si="4"/>
        <v>1748.07</v>
      </c>
      <c r="J199" s="16">
        <f t="shared" si="4"/>
        <v>1986.91</v>
      </c>
      <c r="K199" s="16">
        <f t="shared" si="3"/>
        <v>2325.7200000000003</v>
      </c>
      <c r="L199" s="27">
        <v>189.2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43198</v>
      </c>
      <c r="B200" s="14">
        <v>23</v>
      </c>
      <c r="C200" s="15">
        <v>1412.38</v>
      </c>
      <c r="D200" s="15">
        <v>0</v>
      </c>
      <c r="E200" s="15">
        <v>618.6</v>
      </c>
      <c r="F200" s="26">
        <v>1441.76</v>
      </c>
      <c r="G200" s="26">
        <v>31.81</v>
      </c>
      <c r="H200" s="16">
        <f t="shared" si="4"/>
        <v>1520.06</v>
      </c>
      <c r="I200" s="16">
        <f t="shared" si="4"/>
        <v>1739.72</v>
      </c>
      <c r="J200" s="16">
        <f t="shared" si="4"/>
        <v>1978.5600000000002</v>
      </c>
      <c r="K200" s="16">
        <f t="shared" si="3"/>
        <v>2317.3700000000003</v>
      </c>
      <c r="L200" s="27">
        <v>0</v>
      </c>
      <c r="M200" s="34">
        <v>632.53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43199</v>
      </c>
      <c r="B201" s="14">
        <v>0</v>
      </c>
      <c r="C201" s="15">
        <v>1411.38</v>
      </c>
      <c r="D201" s="15">
        <v>0</v>
      </c>
      <c r="E201" s="15">
        <v>552.76</v>
      </c>
      <c r="F201" s="26">
        <v>1440.76</v>
      </c>
      <c r="G201" s="26">
        <v>31.79</v>
      </c>
      <c r="H201" s="16">
        <f t="shared" si="4"/>
        <v>1519.04</v>
      </c>
      <c r="I201" s="16">
        <f t="shared" si="4"/>
        <v>1738.7</v>
      </c>
      <c r="J201" s="16">
        <f t="shared" si="4"/>
        <v>1977.5400000000002</v>
      </c>
      <c r="K201" s="16">
        <f t="shared" si="4"/>
        <v>2316.3500000000004</v>
      </c>
      <c r="L201" s="27">
        <v>0</v>
      </c>
      <c r="M201" s="34">
        <v>565.21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43199</v>
      </c>
      <c r="B202" s="14">
        <v>1</v>
      </c>
      <c r="C202" s="15">
        <v>1399.79</v>
      </c>
      <c r="D202" s="15">
        <v>0</v>
      </c>
      <c r="E202" s="15">
        <v>617.36</v>
      </c>
      <c r="F202" s="26">
        <v>1429.17</v>
      </c>
      <c r="G202" s="26">
        <v>31.53</v>
      </c>
      <c r="H202" s="16">
        <f aca="true" t="shared" si="5" ref="H202:K265">SUM($C202,$G202,R$4,R$6)</f>
        <v>1507.1899999999998</v>
      </c>
      <c r="I202" s="16">
        <f t="shared" si="5"/>
        <v>1726.85</v>
      </c>
      <c r="J202" s="16">
        <f t="shared" si="5"/>
        <v>1965.6899999999998</v>
      </c>
      <c r="K202" s="16">
        <f t="shared" si="5"/>
        <v>2304.5</v>
      </c>
      <c r="L202" s="27">
        <v>0</v>
      </c>
      <c r="M202" s="34">
        <v>631.27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43199</v>
      </c>
      <c r="B203" s="14">
        <v>2</v>
      </c>
      <c r="C203" s="15">
        <v>1071.66</v>
      </c>
      <c r="D203" s="15">
        <v>0</v>
      </c>
      <c r="E203" s="15">
        <v>348.41</v>
      </c>
      <c r="F203" s="26">
        <v>1101.04</v>
      </c>
      <c r="G203" s="26">
        <v>24.14</v>
      </c>
      <c r="H203" s="16">
        <f t="shared" si="5"/>
        <v>1171.67</v>
      </c>
      <c r="I203" s="16">
        <f t="shared" si="5"/>
        <v>1391.3300000000002</v>
      </c>
      <c r="J203" s="16">
        <f t="shared" si="5"/>
        <v>1630.1700000000003</v>
      </c>
      <c r="K203" s="16">
        <f t="shared" si="5"/>
        <v>1968.9800000000002</v>
      </c>
      <c r="L203" s="27">
        <v>0</v>
      </c>
      <c r="M203" s="34">
        <v>356.26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43199</v>
      </c>
      <c r="B204" s="14">
        <v>3</v>
      </c>
      <c r="C204" s="15">
        <v>1025.36</v>
      </c>
      <c r="D204" s="15">
        <v>0</v>
      </c>
      <c r="E204" s="15">
        <v>393.25</v>
      </c>
      <c r="F204" s="26">
        <v>1054.74</v>
      </c>
      <c r="G204" s="26">
        <v>23.1</v>
      </c>
      <c r="H204" s="16">
        <f t="shared" si="5"/>
        <v>1124.3299999999997</v>
      </c>
      <c r="I204" s="16">
        <f t="shared" si="5"/>
        <v>1343.9899999999998</v>
      </c>
      <c r="J204" s="16">
        <f t="shared" si="5"/>
        <v>1582.8299999999997</v>
      </c>
      <c r="K204" s="16">
        <f t="shared" si="5"/>
        <v>1921.6399999999996</v>
      </c>
      <c r="L204" s="27">
        <v>0</v>
      </c>
      <c r="M204" s="34">
        <v>402.11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43199</v>
      </c>
      <c r="B205" s="14">
        <v>4</v>
      </c>
      <c r="C205" s="15">
        <v>1026.02</v>
      </c>
      <c r="D205" s="15">
        <v>0</v>
      </c>
      <c r="E205" s="15">
        <v>1065.21</v>
      </c>
      <c r="F205" s="26">
        <v>1055.4</v>
      </c>
      <c r="G205" s="26">
        <v>23.11</v>
      </c>
      <c r="H205" s="16">
        <f t="shared" si="5"/>
        <v>1124.9999999999998</v>
      </c>
      <c r="I205" s="16">
        <f t="shared" si="5"/>
        <v>1344.6599999999999</v>
      </c>
      <c r="J205" s="16">
        <f t="shared" si="5"/>
        <v>1583.4999999999998</v>
      </c>
      <c r="K205" s="16">
        <f t="shared" si="5"/>
        <v>1922.3099999999997</v>
      </c>
      <c r="L205" s="27">
        <v>0</v>
      </c>
      <c r="M205" s="34">
        <v>1089.2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43199</v>
      </c>
      <c r="B206" s="14">
        <v>5</v>
      </c>
      <c r="C206" s="15">
        <v>1035.67</v>
      </c>
      <c r="D206" s="15">
        <v>0</v>
      </c>
      <c r="E206" s="15">
        <v>305.86</v>
      </c>
      <c r="F206" s="26">
        <v>1065.05</v>
      </c>
      <c r="G206" s="26">
        <v>23.33</v>
      </c>
      <c r="H206" s="16">
        <f t="shared" si="5"/>
        <v>1134.87</v>
      </c>
      <c r="I206" s="16">
        <f t="shared" si="5"/>
        <v>1354.53</v>
      </c>
      <c r="J206" s="16">
        <f t="shared" si="5"/>
        <v>1593.3700000000001</v>
      </c>
      <c r="K206" s="16">
        <f t="shared" si="5"/>
        <v>1932.18</v>
      </c>
      <c r="L206" s="27">
        <v>0</v>
      </c>
      <c r="M206" s="34">
        <v>312.75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43199</v>
      </c>
      <c r="B207" s="14">
        <v>6</v>
      </c>
      <c r="C207" s="15">
        <v>1239.46</v>
      </c>
      <c r="D207" s="15">
        <v>0</v>
      </c>
      <c r="E207" s="15">
        <v>118.41</v>
      </c>
      <c r="F207" s="26">
        <v>1268.84</v>
      </c>
      <c r="G207" s="26">
        <v>27.92</v>
      </c>
      <c r="H207" s="16">
        <f t="shared" si="5"/>
        <v>1343.25</v>
      </c>
      <c r="I207" s="16">
        <f t="shared" si="5"/>
        <v>1562.91</v>
      </c>
      <c r="J207" s="16">
        <f t="shared" si="5"/>
        <v>1801.7500000000002</v>
      </c>
      <c r="K207" s="16">
        <f t="shared" si="5"/>
        <v>2140.5600000000004</v>
      </c>
      <c r="L207" s="27">
        <v>0</v>
      </c>
      <c r="M207" s="34">
        <v>121.08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43199</v>
      </c>
      <c r="B208" s="14">
        <v>7</v>
      </c>
      <c r="C208" s="15">
        <v>1439.01</v>
      </c>
      <c r="D208" s="15">
        <v>0</v>
      </c>
      <c r="E208" s="15">
        <v>182.6</v>
      </c>
      <c r="F208" s="26">
        <v>1468.39</v>
      </c>
      <c r="G208" s="26">
        <v>32.41</v>
      </c>
      <c r="H208" s="16">
        <f t="shared" si="5"/>
        <v>1547.29</v>
      </c>
      <c r="I208" s="16">
        <f t="shared" si="5"/>
        <v>1766.95</v>
      </c>
      <c r="J208" s="16">
        <f t="shared" si="5"/>
        <v>2005.7900000000002</v>
      </c>
      <c r="K208" s="16">
        <f t="shared" si="5"/>
        <v>2344.6000000000004</v>
      </c>
      <c r="L208" s="27">
        <v>0</v>
      </c>
      <c r="M208" s="34">
        <v>186.71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43199</v>
      </c>
      <c r="B209" s="14">
        <v>8</v>
      </c>
      <c r="C209" s="15">
        <v>1627.28</v>
      </c>
      <c r="D209" s="15">
        <v>0</v>
      </c>
      <c r="E209" s="15">
        <v>44.55</v>
      </c>
      <c r="F209" s="26">
        <v>1656.66</v>
      </c>
      <c r="G209" s="26">
        <v>36.65</v>
      </c>
      <c r="H209" s="16">
        <f t="shared" si="5"/>
        <v>1739.8</v>
      </c>
      <c r="I209" s="16">
        <f t="shared" si="5"/>
        <v>1959.46</v>
      </c>
      <c r="J209" s="16">
        <f t="shared" si="5"/>
        <v>2198.3</v>
      </c>
      <c r="K209" s="16">
        <f t="shared" si="5"/>
        <v>2537.11</v>
      </c>
      <c r="L209" s="27">
        <v>0</v>
      </c>
      <c r="M209" s="34">
        <v>45.55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43199</v>
      </c>
      <c r="B210" s="14">
        <v>9</v>
      </c>
      <c r="C210" s="15">
        <v>1675.9</v>
      </c>
      <c r="D210" s="15">
        <v>279.73</v>
      </c>
      <c r="E210" s="15">
        <v>0</v>
      </c>
      <c r="F210" s="26">
        <v>1705.28</v>
      </c>
      <c r="G210" s="26">
        <v>37.75</v>
      </c>
      <c r="H210" s="16">
        <f t="shared" si="5"/>
        <v>1789.52</v>
      </c>
      <c r="I210" s="16">
        <f t="shared" si="5"/>
        <v>2009.18</v>
      </c>
      <c r="J210" s="16">
        <f t="shared" si="5"/>
        <v>2248.0200000000004</v>
      </c>
      <c r="K210" s="16">
        <f t="shared" si="5"/>
        <v>2586.8300000000004</v>
      </c>
      <c r="L210" s="27">
        <v>286.03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43199</v>
      </c>
      <c r="B211" s="14">
        <v>10</v>
      </c>
      <c r="C211" s="15">
        <v>1723.06</v>
      </c>
      <c r="D211" s="15">
        <v>0</v>
      </c>
      <c r="E211" s="15">
        <v>102</v>
      </c>
      <c r="F211" s="26">
        <v>1752.44</v>
      </c>
      <c r="G211" s="26">
        <v>38.81</v>
      </c>
      <c r="H211" s="16">
        <f t="shared" si="5"/>
        <v>1837.7399999999998</v>
      </c>
      <c r="I211" s="16">
        <f t="shared" si="5"/>
        <v>2057.4</v>
      </c>
      <c r="J211" s="16">
        <f t="shared" si="5"/>
        <v>2296.2400000000002</v>
      </c>
      <c r="K211" s="16">
        <f t="shared" si="5"/>
        <v>2635.05</v>
      </c>
      <c r="L211" s="27">
        <v>0</v>
      </c>
      <c r="M211" s="34">
        <v>104.3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43199</v>
      </c>
      <c r="B212" s="14">
        <v>11</v>
      </c>
      <c r="C212" s="15">
        <v>1721.13</v>
      </c>
      <c r="D212" s="15">
        <v>0</v>
      </c>
      <c r="E212" s="15">
        <v>100.47</v>
      </c>
      <c r="F212" s="26">
        <v>1750.51</v>
      </c>
      <c r="G212" s="26">
        <v>38.77</v>
      </c>
      <c r="H212" s="16">
        <f t="shared" si="5"/>
        <v>1835.77</v>
      </c>
      <c r="I212" s="16">
        <f t="shared" si="5"/>
        <v>2055.4300000000003</v>
      </c>
      <c r="J212" s="16">
        <f t="shared" si="5"/>
        <v>2294.2700000000004</v>
      </c>
      <c r="K212" s="16">
        <f t="shared" si="5"/>
        <v>2633.0800000000004</v>
      </c>
      <c r="L212" s="27">
        <v>0</v>
      </c>
      <c r="M212" s="34">
        <v>102.73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43199</v>
      </c>
      <c r="B213" s="14">
        <v>12</v>
      </c>
      <c r="C213" s="15">
        <v>1671.34</v>
      </c>
      <c r="D213" s="15">
        <v>0</v>
      </c>
      <c r="E213" s="15">
        <v>114.27</v>
      </c>
      <c r="F213" s="26">
        <v>1700.72</v>
      </c>
      <c r="G213" s="26">
        <v>37.65</v>
      </c>
      <c r="H213" s="16">
        <f t="shared" si="5"/>
        <v>1784.86</v>
      </c>
      <c r="I213" s="16">
        <f t="shared" si="5"/>
        <v>2004.52</v>
      </c>
      <c r="J213" s="16">
        <f t="shared" si="5"/>
        <v>2243.36</v>
      </c>
      <c r="K213" s="16">
        <f t="shared" si="5"/>
        <v>2582.17</v>
      </c>
      <c r="L213" s="27">
        <v>0</v>
      </c>
      <c r="M213" s="34">
        <v>116.84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43199</v>
      </c>
      <c r="B214" s="14">
        <v>13</v>
      </c>
      <c r="C214" s="15">
        <v>1671.45</v>
      </c>
      <c r="D214" s="15">
        <v>0</v>
      </c>
      <c r="E214" s="15">
        <v>158.17</v>
      </c>
      <c r="F214" s="26">
        <v>1700.83</v>
      </c>
      <c r="G214" s="26">
        <v>37.65</v>
      </c>
      <c r="H214" s="16">
        <f t="shared" si="5"/>
        <v>1784.97</v>
      </c>
      <c r="I214" s="16">
        <f t="shared" si="5"/>
        <v>2004.63</v>
      </c>
      <c r="J214" s="16">
        <f t="shared" si="5"/>
        <v>2243.4700000000003</v>
      </c>
      <c r="K214" s="16">
        <f t="shared" si="5"/>
        <v>2582.28</v>
      </c>
      <c r="L214" s="27">
        <v>0</v>
      </c>
      <c r="M214" s="34">
        <v>161.73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43199</v>
      </c>
      <c r="B215" s="14">
        <v>14</v>
      </c>
      <c r="C215" s="15">
        <v>1560.65</v>
      </c>
      <c r="D215" s="15">
        <v>0</v>
      </c>
      <c r="E215" s="15">
        <v>136.07</v>
      </c>
      <c r="F215" s="26">
        <v>1590.03</v>
      </c>
      <c r="G215" s="26">
        <v>35.15</v>
      </c>
      <c r="H215" s="16">
        <f t="shared" si="5"/>
        <v>1671.67</v>
      </c>
      <c r="I215" s="16">
        <f t="shared" si="5"/>
        <v>1891.3300000000002</v>
      </c>
      <c r="J215" s="16">
        <f t="shared" si="5"/>
        <v>2130.1700000000005</v>
      </c>
      <c r="K215" s="16">
        <f t="shared" si="5"/>
        <v>2468.9800000000005</v>
      </c>
      <c r="L215" s="27">
        <v>0</v>
      </c>
      <c r="M215" s="34">
        <v>139.14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43199</v>
      </c>
      <c r="B216" s="14">
        <v>15</v>
      </c>
      <c r="C216" s="15">
        <v>1567.1</v>
      </c>
      <c r="D216" s="15">
        <v>0</v>
      </c>
      <c r="E216" s="15">
        <v>24.27</v>
      </c>
      <c r="F216" s="26">
        <v>1596.48</v>
      </c>
      <c r="G216" s="26">
        <v>35.3</v>
      </c>
      <c r="H216" s="16">
        <f t="shared" si="5"/>
        <v>1678.2699999999998</v>
      </c>
      <c r="I216" s="16">
        <f t="shared" si="5"/>
        <v>1897.9299999999998</v>
      </c>
      <c r="J216" s="16">
        <f t="shared" si="5"/>
        <v>2136.77</v>
      </c>
      <c r="K216" s="16">
        <f t="shared" si="5"/>
        <v>2475.58</v>
      </c>
      <c r="L216" s="27">
        <v>0</v>
      </c>
      <c r="M216" s="34">
        <v>24.82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43199</v>
      </c>
      <c r="B217" s="14">
        <v>16</v>
      </c>
      <c r="C217" s="15">
        <v>1604.88</v>
      </c>
      <c r="D217" s="15">
        <v>0</v>
      </c>
      <c r="E217" s="15">
        <v>325.63</v>
      </c>
      <c r="F217" s="26">
        <v>1634.26</v>
      </c>
      <c r="G217" s="26">
        <v>36.15</v>
      </c>
      <c r="H217" s="16">
        <f t="shared" si="5"/>
        <v>1716.9</v>
      </c>
      <c r="I217" s="16">
        <f t="shared" si="5"/>
        <v>1936.5600000000002</v>
      </c>
      <c r="J217" s="16">
        <f t="shared" si="5"/>
        <v>2175.4000000000005</v>
      </c>
      <c r="K217" s="16">
        <f t="shared" si="5"/>
        <v>2514.2100000000005</v>
      </c>
      <c r="L217" s="27">
        <v>0</v>
      </c>
      <c r="M217" s="34">
        <v>332.96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43199</v>
      </c>
      <c r="B218" s="14">
        <v>17</v>
      </c>
      <c r="C218" s="15">
        <v>1517.05</v>
      </c>
      <c r="D218" s="15">
        <v>291.21</v>
      </c>
      <c r="E218" s="15">
        <v>0</v>
      </c>
      <c r="F218" s="26">
        <v>1546.43</v>
      </c>
      <c r="G218" s="26">
        <v>34.17</v>
      </c>
      <c r="H218" s="16">
        <f t="shared" si="5"/>
        <v>1627.09</v>
      </c>
      <c r="I218" s="16">
        <f t="shared" si="5"/>
        <v>1846.75</v>
      </c>
      <c r="J218" s="16">
        <f t="shared" si="5"/>
        <v>2085.59</v>
      </c>
      <c r="K218" s="16">
        <f t="shared" si="5"/>
        <v>2424.4</v>
      </c>
      <c r="L218" s="27">
        <v>297.77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43199</v>
      </c>
      <c r="B219" s="14">
        <v>18</v>
      </c>
      <c r="C219" s="15">
        <v>1536.39</v>
      </c>
      <c r="D219" s="15">
        <v>265.75</v>
      </c>
      <c r="E219" s="15">
        <v>0</v>
      </c>
      <c r="F219" s="26">
        <v>1565.77</v>
      </c>
      <c r="G219" s="26">
        <v>34.61</v>
      </c>
      <c r="H219" s="16">
        <f t="shared" si="5"/>
        <v>1646.87</v>
      </c>
      <c r="I219" s="16">
        <f t="shared" si="5"/>
        <v>1866.53</v>
      </c>
      <c r="J219" s="16">
        <f t="shared" si="5"/>
        <v>2105.3700000000003</v>
      </c>
      <c r="K219" s="16">
        <f t="shared" si="5"/>
        <v>2444.1800000000003</v>
      </c>
      <c r="L219" s="27">
        <v>271.74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43199</v>
      </c>
      <c r="B220" s="14">
        <v>19</v>
      </c>
      <c r="C220" s="15">
        <v>1683.4</v>
      </c>
      <c r="D220" s="15">
        <v>251.37</v>
      </c>
      <c r="E220" s="15">
        <v>0</v>
      </c>
      <c r="F220" s="26">
        <v>1712.78</v>
      </c>
      <c r="G220" s="26">
        <v>37.92</v>
      </c>
      <c r="H220" s="16">
        <f t="shared" si="5"/>
        <v>1797.19</v>
      </c>
      <c r="I220" s="16">
        <f t="shared" si="5"/>
        <v>2016.8500000000001</v>
      </c>
      <c r="J220" s="16">
        <f t="shared" si="5"/>
        <v>2255.6900000000005</v>
      </c>
      <c r="K220" s="16">
        <f t="shared" si="5"/>
        <v>2594.5000000000005</v>
      </c>
      <c r="L220" s="27">
        <v>257.03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43199</v>
      </c>
      <c r="B221" s="14">
        <v>20</v>
      </c>
      <c r="C221" s="15">
        <v>1667.49</v>
      </c>
      <c r="D221" s="15">
        <v>0</v>
      </c>
      <c r="E221" s="15">
        <v>461.4</v>
      </c>
      <c r="F221" s="26">
        <v>1696.87</v>
      </c>
      <c r="G221" s="26">
        <v>37.56</v>
      </c>
      <c r="H221" s="16">
        <f t="shared" si="5"/>
        <v>1780.9199999999998</v>
      </c>
      <c r="I221" s="16">
        <f t="shared" si="5"/>
        <v>2000.58</v>
      </c>
      <c r="J221" s="16">
        <f t="shared" si="5"/>
        <v>2239.42</v>
      </c>
      <c r="K221" s="16">
        <f t="shared" si="5"/>
        <v>2578.23</v>
      </c>
      <c r="L221" s="27">
        <v>0</v>
      </c>
      <c r="M221" s="34">
        <v>471.79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43199</v>
      </c>
      <c r="B222" s="14">
        <v>21</v>
      </c>
      <c r="C222" s="15">
        <v>1660.82</v>
      </c>
      <c r="D222" s="15">
        <v>0</v>
      </c>
      <c r="E222" s="15">
        <v>7.34</v>
      </c>
      <c r="F222" s="26">
        <v>1690.2</v>
      </c>
      <c r="G222" s="26">
        <v>37.41</v>
      </c>
      <c r="H222" s="16">
        <f t="shared" si="5"/>
        <v>1774.1</v>
      </c>
      <c r="I222" s="16">
        <f t="shared" si="5"/>
        <v>1993.76</v>
      </c>
      <c r="J222" s="16">
        <f t="shared" si="5"/>
        <v>2232.6000000000004</v>
      </c>
      <c r="K222" s="16">
        <f t="shared" si="5"/>
        <v>2571.4100000000003</v>
      </c>
      <c r="L222" s="27">
        <v>0</v>
      </c>
      <c r="M222" s="34">
        <v>7.51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43199</v>
      </c>
      <c r="B223" s="14">
        <v>22</v>
      </c>
      <c r="C223" s="15">
        <v>1500.76</v>
      </c>
      <c r="D223" s="15">
        <v>180.55</v>
      </c>
      <c r="E223" s="15">
        <v>0</v>
      </c>
      <c r="F223" s="26">
        <v>1530.14</v>
      </c>
      <c r="G223" s="26">
        <v>33.81</v>
      </c>
      <c r="H223" s="16">
        <f t="shared" si="5"/>
        <v>1610.4399999999998</v>
      </c>
      <c r="I223" s="16">
        <f t="shared" si="5"/>
        <v>1830.1</v>
      </c>
      <c r="J223" s="16">
        <f t="shared" si="5"/>
        <v>2068.94</v>
      </c>
      <c r="K223" s="16">
        <f t="shared" si="5"/>
        <v>2407.75</v>
      </c>
      <c r="L223" s="27">
        <v>184.62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43199</v>
      </c>
      <c r="B224" s="14">
        <v>23</v>
      </c>
      <c r="C224" s="15">
        <v>1416.69</v>
      </c>
      <c r="D224" s="15">
        <v>171.05</v>
      </c>
      <c r="E224" s="15">
        <v>0</v>
      </c>
      <c r="F224" s="26">
        <v>1446.07</v>
      </c>
      <c r="G224" s="26">
        <v>31.91</v>
      </c>
      <c r="H224" s="16">
        <f t="shared" si="5"/>
        <v>1524.47</v>
      </c>
      <c r="I224" s="16">
        <f t="shared" si="5"/>
        <v>1744.13</v>
      </c>
      <c r="J224" s="16">
        <f t="shared" si="5"/>
        <v>1982.97</v>
      </c>
      <c r="K224" s="16">
        <f t="shared" si="5"/>
        <v>2321.78</v>
      </c>
      <c r="L224" s="27">
        <v>174.9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43200</v>
      </c>
      <c r="B225" s="14">
        <v>0</v>
      </c>
      <c r="C225" s="15">
        <v>1156.87</v>
      </c>
      <c r="D225" s="15">
        <v>0</v>
      </c>
      <c r="E225" s="15">
        <v>462.73</v>
      </c>
      <c r="F225" s="26">
        <v>1186.25</v>
      </c>
      <c r="G225" s="26">
        <v>26.06</v>
      </c>
      <c r="H225" s="16">
        <f t="shared" si="5"/>
        <v>1258.7999999999997</v>
      </c>
      <c r="I225" s="16">
        <f t="shared" si="5"/>
        <v>1478.4599999999998</v>
      </c>
      <c r="J225" s="16">
        <f t="shared" si="5"/>
        <v>1717.3</v>
      </c>
      <c r="K225" s="16">
        <f t="shared" si="5"/>
        <v>2056.11</v>
      </c>
      <c r="L225" s="27">
        <v>0</v>
      </c>
      <c r="M225" s="34">
        <v>473.15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43200</v>
      </c>
      <c r="B226" s="14">
        <v>1</v>
      </c>
      <c r="C226" s="15">
        <v>1038.79</v>
      </c>
      <c r="D226" s="15">
        <v>0</v>
      </c>
      <c r="E226" s="15">
        <v>347.63</v>
      </c>
      <c r="F226" s="26">
        <v>1068.17</v>
      </c>
      <c r="G226" s="26">
        <v>23.4</v>
      </c>
      <c r="H226" s="16">
        <f t="shared" si="5"/>
        <v>1138.06</v>
      </c>
      <c r="I226" s="16">
        <f t="shared" si="5"/>
        <v>1357.72</v>
      </c>
      <c r="J226" s="16">
        <f t="shared" si="5"/>
        <v>1596.5600000000002</v>
      </c>
      <c r="K226" s="16">
        <f t="shared" si="5"/>
        <v>1935.3700000000001</v>
      </c>
      <c r="L226" s="27">
        <v>0</v>
      </c>
      <c r="M226" s="34">
        <v>355.46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43200</v>
      </c>
      <c r="B227" s="14">
        <v>2</v>
      </c>
      <c r="C227" s="15">
        <v>1026.68</v>
      </c>
      <c r="D227" s="15">
        <v>0</v>
      </c>
      <c r="E227" s="15">
        <v>14.77</v>
      </c>
      <c r="F227" s="26">
        <v>1056.06</v>
      </c>
      <c r="G227" s="26">
        <v>23.13</v>
      </c>
      <c r="H227" s="16">
        <f t="shared" si="5"/>
        <v>1125.68</v>
      </c>
      <c r="I227" s="16">
        <f t="shared" si="5"/>
        <v>1345.3400000000001</v>
      </c>
      <c r="J227" s="16">
        <f t="shared" si="5"/>
        <v>1584.18</v>
      </c>
      <c r="K227" s="16">
        <f t="shared" si="5"/>
        <v>1922.99</v>
      </c>
      <c r="L227" s="27">
        <v>0</v>
      </c>
      <c r="M227" s="34">
        <v>15.1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43200</v>
      </c>
      <c r="B228" s="14">
        <v>3</v>
      </c>
      <c r="C228" s="15">
        <v>1017.34</v>
      </c>
      <c r="D228" s="15">
        <v>0</v>
      </c>
      <c r="E228" s="15">
        <v>262.75</v>
      </c>
      <c r="F228" s="26">
        <v>1046.72</v>
      </c>
      <c r="G228" s="26">
        <v>22.92</v>
      </c>
      <c r="H228" s="16">
        <f t="shared" si="5"/>
        <v>1116.1299999999999</v>
      </c>
      <c r="I228" s="16">
        <f t="shared" si="5"/>
        <v>1335.79</v>
      </c>
      <c r="J228" s="16">
        <f t="shared" si="5"/>
        <v>1574.6299999999999</v>
      </c>
      <c r="K228" s="16">
        <f t="shared" si="5"/>
        <v>1913.4399999999998</v>
      </c>
      <c r="L228" s="27">
        <v>0</v>
      </c>
      <c r="M228" s="34">
        <v>268.67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43200</v>
      </c>
      <c r="B229" s="14">
        <v>4</v>
      </c>
      <c r="C229" s="15">
        <v>998.4</v>
      </c>
      <c r="D229" s="15">
        <v>0</v>
      </c>
      <c r="E229" s="15">
        <v>215.05</v>
      </c>
      <c r="F229" s="26">
        <v>1027.78</v>
      </c>
      <c r="G229" s="26">
        <v>22.49</v>
      </c>
      <c r="H229" s="16">
        <f t="shared" si="5"/>
        <v>1096.76</v>
      </c>
      <c r="I229" s="16">
        <f t="shared" si="5"/>
        <v>1316.4199999999998</v>
      </c>
      <c r="J229" s="16">
        <f t="shared" si="5"/>
        <v>1555.26</v>
      </c>
      <c r="K229" s="16">
        <f t="shared" si="5"/>
        <v>1894.07</v>
      </c>
      <c r="L229" s="27">
        <v>0</v>
      </c>
      <c r="M229" s="34">
        <v>219.89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43200</v>
      </c>
      <c r="B230" s="14">
        <v>5</v>
      </c>
      <c r="C230" s="15">
        <v>1032.12</v>
      </c>
      <c r="D230" s="15">
        <v>0</v>
      </c>
      <c r="E230" s="15">
        <v>291.11</v>
      </c>
      <c r="F230" s="26">
        <v>1061.5</v>
      </c>
      <c r="G230" s="26">
        <v>23.25</v>
      </c>
      <c r="H230" s="16">
        <f t="shared" si="5"/>
        <v>1131.2399999999998</v>
      </c>
      <c r="I230" s="16">
        <f t="shared" si="5"/>
        <v>1350.8999999999999</v>
      </c>
      <c r="J230" s="16">
        <f t="shared" si="5"/>
        <v>1589.74</v>
      </c>
      <c r="K230" s="16">
        <f t="shared" si="5"/>
        <v>1928.55</v>
      </c>
      <c r="L230" s="27">
        <v>0</v>
      </c>
      <c r="M230" s="34">
        <v>297.67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43200</v>
      </c>
      <c r="B231" s="14">
        <v>6</v>
      </c>
      <c r="C231" s="15">
        <v>1114.24</v>
      </c>
      <c r="D231" s="15">
        <v>0</v>
      </c>
      <c r="E231" s="15">
        <v>95.74</v>
      </c>
      <c r="F231" s="26">
        <v>1143.62</v>
      </c>
      <c r="G231" s="26">
        <v>25.1</v>
      </c>
      <c r="H231" s="16">
        <f t="shared" si="5"/>
        <v>1215.2099999999998</v>
      </c>
      <c r="I231" s="16">
        <f t="shared" si="5"/>
        <v>1434.87</v>
      </c>
      <c r="J231" s="16">
        <f t="shared" si="5"/>
        <v>1673.7099999999998</v>
      </c>
      <c r="K231" s="16">
        <f t="shared" si="5"/>
        <v>2012.5199999999998</v>
      </c>
      <c r="L231" s="27">
        <v>0</v>
      </c>
      <c r="M231" s="34">
        <v>97.9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43200</v>
      </c>
      <c r="B232" s="14">
        <v>7</v>
      </c>
      <c r="C232" s="15">
        <v>1341.27</v>
      </c>
      <c r="D232" s="15">
        <v>246.84</v>
      </c>
      <c r="E232" s="15">
        <v>0</v>
      </c>
      <c r="F232" s="26">
        <v>1370.65</v>
      </c>
      <c r="G232" s="26">
        <v>30.21</v>
      </c>
      <c r="H232" s="16">
        <f t="shared" si="5"/>
        <v>1447.35</v>
      </c>
      <c r="I232" s="16">
        <f t="shared" si="5"/>
        <v>1667.01</v>
      </c>
      <c r="J232" s="16">
        <f t="shared" si="5"/>
        <v>1905.8500000000001</v>
      </c>
      <c r="K232" s="16">
        <f t="shared" si="5"/>
        <v>2244.6600000000003</v>
      </c>
      <c r="L232" s="27">
        <v>252.4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43200</v>
      </c>
      <c r="B233" s="14">
        <v>8</v>
      </c>
      <c r="C233" s="15">
        <v>1462.6</v>
      </c>
      <c r="D233" s="15">
        <v>137.79</v>
      </c>
      <c r="E233" s="15">
        <v>0</v>
      </c>
      <c r="F233" s="26">
        <v>1491.98</v>
      </c>
      <c r="G233" s="26">
        <v>32.95</v>
      </c>
      <c r="H233" s="16">
        <f t="shared" si="5"/>
        <v>1571.4199999999998</v>
      </c>
      <c r="I233" s="16">
        <f t="shared" si="5"/>
        <v>1791.08</v>
      </c>
      <c r="J233" s="16">
        <f t="shared" si="5"/>
        <v>2029.9199999999998</v>
      </c>
      <c r="K233" s="16">
        <f t="shared" si="5"/>
        <v>2368.73</v>
      </c>
      <c r="L233" s="27">
        <v>140.89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43200</v>
      </c>
      <c r="B234" s="14">
        <v>9</v>
      </c>
      <c r="C234" s="15">
        <v>1604.67</v>
      </c>
      <c r="D234" s="15">
        <v>0</v>
      </c>
      <c r="E234" s="15">
        <v>83.68</v>
      </c>
      <c r="F234" s="26">
        <v>1634.05</v>
      </c>
      <c r="G234" s="26">
        <v>36.15</v>
      </c>
      <c r="H234" s="16">
        <f t="shared" si="5"/>
        <v>1716.69</v>
      </c>
      <c r="I234" s="16">
        <f t="shared" si="5"/>
        <v>1936.3500000000001</v>
      </c>
      <c r="J234" s="16">
        <f t="shared" si="5"/>
        <v>2175.1900000000005</v>
      </c>
      <c r="K234" s="16">
        <f t="shared" si="5"/>
        <v>2514.0000000000005</v>
      </c>
      <c r="L234" s="27">
        <v>0</v>
      </c>
      <c r="M234" s="34">
        <v>85.56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43200</v>
      </c>
      <c r="B235" s="14">
        <v>10</v>
      </c>
      <c r="C235" s="15">
        <v>1613.22</v>
      </c>
      <c r="D235" s="15">
        <v>0</v>
      </c>
      <c r="E235" s="15">
        <v>144.28</v>
      </c>
      <c r="F235" s="26">
        <v>1642.6</v>
      </c>
      <c r="G235" s="26">
        <v>36.34</v>
      </c>
      <c r="H235" s="16">
        <f t="shared" si="5"/>
        <v>1725.4299999999998</v>
      </c>
      <c r="I235" s="16">
        <f t="shared" si="5"/>
        <v>1945.09</v>
      </c>
      <c r="J235" s="16">
        <f t="shared" si="5"/>
        <v>2183.9300000000003</v>
      </c>
      <c r="K235" s="16">
        <f t="shared" si="5"/>
        <v>2522.7400000000002</v>
      </c>
      <c r="L235" s="27">
        <v>0</v>
      </c>
      <c r="M235" s="34">
        <v>147.53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43200</v>
      </c>
      <c r="B236" s="14">
        <v>11</v>
      </c>
      <c r="C236" s="15">
        <v>1595.3</v>
      </c>
      <c r="D236" s="15">
        <v>0</v>
      </c>
      <c r="E236" s="15">
        <v>211.56</v>
      </c>
      <c r="F236" s="26">
        <v>1624.68</v>
      </c>
      <c r="G236" s="26">
        <v>35.93</v>
      </c>
      <c r="H236" s="16">
        <f t="shared" si="5"/>
        <v>1707.1</v>
      </c>
      <c r="I236" s="16">
        <f t="shared" si="5"/>
        <v>1926.76</v>
      </c>
      <c r="J236" s="16">
        <f t="shared" si="5"/>
        <v>2165.6000000000004</v>
      </c>
      <c r="K236" s="16">
        <f t="shared" si="5"/>
        <v>2504.4100000000003</v>
      </c>
      <c r="L236" s="27">
        <v>0</v>
      </c>
      <c r="M236" s="34">
        <v>216.33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43200</v>
      </c>
      <c r="B237" s="14">
        <v>12</v>
      </c>
      <c r="C237" s="15">
        <v>1450.86</v>
      </c>
      <c r="D237" s="15">
        <v>0</v>
      </c>
      <c r="E237" s="15">
        <v>61.6</v>
      </c>
      <c r="F237" s="26">
        <v>1480.24</v>
      </c>
      <c r="G237" s="26">
        <v>32.68</v>
      </c>
      <c r="H237" s="16">
        <f t="shared" si="5"/>
        <v>1559.4099999999999</v>
      </c>
      <c r="I237" s="16">
        <f t="shared" si="5"/>
        <v>1779.07</v>
      </c>
      <c r="J237" s="16">
        <f t="shared" si="5"/>
        <v>2017.91</v>
      </c>
      <c r="K237" s="16">
        <f t="shared" si="5"/>
        <v>2356.7200000000003</v>
      </c>
      <c r="L237" s="27">
        <v>0</v>
      </c>
      <c r="M237" s="34">
        <v>62.99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43200</v>
      </c>
      <c r="B238" s="14">
        <v>13</v>
      </c>
      <c r="C238" s="15">
        <v>1451.78</v>
      </c>
      <c r="D238" s="15">
        <v>0</v>
      </c>
      <c r="E238" s="15">
        <v>89.68</v>
      </c>
      <c r="F238" s="26">
        <v>1481.16</v>
      </c>
      <c r="G238" s="26">
        <v>32.7</v>
      </c>
      <c r="H238" s="16">
        <f t="shared" si="5"/>
        <v>1560.35</v>
      </c>
      <c r="I238" s="16">
        <f t="shared" si="5"/>
        <v>1780.01</v>
      </c>
      <c r="J238" s="16">
        <f t="shared" si="5"/>
        <v>2018.8500000000001</v>
      </c>
      <c r="K238" s="16">
        <f t="shared" si="5"/>
        <v>2357.6600000000003</v>
      </c>
      <c r="L238" s="27">
        <v>0</v>
      </c>
      <c r="M238" s="34">
        <v>91.7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43200</v>
      </c>
      <c r="B239" s="14">
        <v>14</v>
      </c>
      <c r="C239" s="15">
        <v>1416.66</v>
      </c>
      <c r="D239" s="15">
        <v>0</v>
      </c>
      <c r="E239" s="15">
        <v>75.93</v>
      </c>
      <c r="F239" s="26">
        <v>1446.04</v>
      </c>
      <c r="G239" s="26">
        <v>31.91</v>
      </c>
      <c r="H239" s="16">
        <f t="shared" si="5"/>
        <v>1524.44</v>
      </c>
      <c r="I239" s="16">
        <f t="shared" si="5"/>
        <v>1744.1000000000001</v>
      </c>
      <c r="J239" s="16">
        <f t="shared" si="5"/>
        <v>1982.9400000000003</v>
      </c>
      <c r="K239" s="16">
        <f t="shared" si="5"/>
        <v>2321.7500000000005</v>
      </c>
      <c r="L239" s="27">
        <v>0</v>
      </c>
      <c r="M239" s="34">
        <v>77.64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43200</v>
      </c>
      <c r="B240" s="14">
        <v>15</v>
      </c>
      <c r="C240" s="15">
        <v>1416.18</v>
      </c>
      <c r="D240" s="15">
        <v>0</v>
      </c>
      <c r="E240" s="15">
        <v>138.22</v>
      </c>
      <c r="F240" s="26">
        <v>1445.56</v>
      </c>
      <c r="G240" s="26">
        <v>31.9</v>
      </c>
      <c r="H240" s="16">
        <f t="shared" si="5"/>
        <v>1523.95</v>
      </c>
      <c r="I240" s="16">
        <f t="shared" si="5"/>
        <v>1743.6100000000001</v>
      </c>
      <c r="J240" s="16">
        <f t="shared" si="5"/>
        <v>1982.45</v>
      </c>
      <c r="K240" s="16">
        <f t="shared" si="5"/>
        <v>2321.26</v>
      </c>
      <c r="L240" s="27">
        <v>0</v>
      </c>
      <c r="M240" s="34">
        <v>141.33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43200</v>
      </c>
      <c r="B241" s="14">
        <v>16</v>
      </c>
      <c r="C241" s="15">
        <v>1394.46</v>
      </c>
      <c r="D241" s="15">
        <v>0</v>
      </c>
      <c r="E241" s="15">
        <v>246.15</v>
      </c>
      <c r="F241" s="26">
        <v>1423.84</v>
      </c>
      <c r="G241" s="26">
        <v>31.41</v>
      </c>
      <c r="H241" s="16">
        <f t="shared" si="5"/>
        <v>1501.74</v>
      </c>
      <c r="I241" s="16">
        <f t="shared" si="5"/>
        <v>1721.4</v>
      </c>
      <c r="J241" s="16">
        <f t="shared" si="5"/>
        <v>1960.24</v>
      </c>
      <c r="K241" s="16">
        <f t="shared" si="5"/>
        <v>2299.05</v>
      </c>
      <c r="L241" s="27">
        <v>0</v>
      </c>
      <c r="M241" s="34">
        <v>251.69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43200</v>
      </c>
      <c r="B242" s="14">
        <v>17</v>
      </c>
      <c r="C242" s="15">
        <v>1363.81</v>
      </c>
      <c r="D242" s="15">
        <v>0</v>
      </c>
      <c r="E242" s="15">
        <v>284.89</v>
      </c>
      <c r="F242" s="26">
        <v>1393.19</v>
      </c>
      <c r="G242" s="26">
        <v>30.72</v>
      </c>
      <c r="H242" s="16">
        <f t="shared" si="5"/>
        <v>1470.3999999999999</v>
      </c>
      <c r="I242" s="16">
        <f t="shared" si="5"/>
        <v>1690.06</v>
      </c>
      <c r="J242" s="16">
        <f t="shared" si="5"/>
        <v>1928.8999999999999</v>
      </c>
      <c r="K242" s="16">
        <f t="shared" si="5"/>
        <v>2267.71</v>
      </c>
      <c r="L242" s="27">
        <v>0</v>
      </c>
      <c r="M242" s="34">
        <v>291.31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43200</v>
      </c>
      <c r="B243" s="14">
        <v>18</v>
      </c>
      <c r="C243" s="15">
        <v>1373.67</v>
      </c>
      <c r="D243" s="15">
        <v>107.25</v>
      </c>
      <c r="E243" s="15">
        <v>0</v>
      </c>
      <c r="F243" s="26">
        <v>1403.05</v>
      </c>
      <c r="G243" s="26">
        <v>30.94</v>
      </c>
      <c r="H243" s="16">
        <f t="shared" si="5"/>
        <v>1480.48</v>
      </c>
      <c r="I243" s="16">
        <f t="shared" si="5"/>
        <v>1700.14</v>
      </c>
      <c r="J243" s="16">
        <f t="shared" si="5"/>
        <v>1938.9800000000002</v>
      </c>
      <c r="K243" s="16">
        <f t="shared" si="5"/>
        <v>2277.7900000000004</v>
      </c>
      <c r="L243" s="27">
        <v>109.67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43200</v>
      </c>
      <c r="B244" s="14">
        <v>19</v>
      </c>
      <c r="C244" s="15">
        <v>1527.26</v>
      </c>
      <c r="D244" s="15">
        <v>104.06</v>
      </c>
      <c r="E244" s="15">
        <v>0</v>
      </c>
      <c r="F244" s="26">
        <v>1556.64</v>
      </c>
      <c r="G244" s="26">
        <v>34.4</v>
      </c>
      <c r="H244" s="16">
        <f t="shared" si="5"/>
        <v>1637.53</v>
      </c>
      <c r="I244" s="16">
        <f t="shared" si="5"/>
        <v>1857.19</v>
      </c>
      <c r="J244" s="16">
        <f t="shared" si="5"/>
        <v>2096.03</v>
      </c>
      <c r="K244" s="16">
        <f t="shared" si="5"/>
        <v>2434.84</v>
      </c>
      <c r="L244" s="27">
        <v>106.4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43200</v>
      </c>
      <c r="B245" s="14">
        <v>20</v>
      </c>
      <c r="C245" s="15">
        <v>1549.97</v>
      </c>
      <c r="D245" s="15">
        <v>8.22</v>
      </c>
      <c r="E245" s="15">
        <v>0</v>
      </c>
      <c r="F245" s="26">
        <v>1579.35</v>
      </c>
      <c r="G245" s="26">
        <v>34.91</v>
      </c>
      <c r="H245" s="16">
        <f t="shared" si="5"/>
        <v>1660.75</v>
      </c>
      <c r="I245" s="16">
        <f t="shared" si="5"/>
        <v>1880.41</v>
      </c>
      <c r="J245" s="16">
        <f t="shared" si="5"/>
        <v>2119.2500000000005</v>
      </c>
      <c r="K245" s="16">
        <f t="shared" si="5"/>
        <v>2458.0600000000004</v>
      </c>
      <c r="L245" s="27">
        <v>8.41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43200</v>
      </c>
      <c r="B246" s="14">
        <v>21</v>
      </c>
      <c r="C246" s="15">
        <v>1547.28</v>
      </c>
      <c r="D246" s="15">
        <v>0</v>
      </c>
      <c r="E246" s="15">
        <v>244.11</v>
      </c>
      <c r="F246" s="26">
        <v>1576.66</v>
      </c>
      <c r="G246" s="26">
        <v>34.85</v>
      </c>
      <c r="H246" s="16">
        <f t="shared" si="5"/>
        <v>1657.9999999999998</v>
      </c>
      <c r="I246" s="16">
        <f t="shared" si="5"/>
        <v>1877.6599999999999</v>
      </c>
      <c r="J246" s="16">
        <f t="shared" si="5"/>
        <v>2116.5</v>
      </c>
      <c r="K246" s="16">
        <f t="shared" si="5"/>
        <v>2455.31</v>
      </c>
      <c r="L246" s="27">
        <v>0</v>
      </c>
      <c r="M246" s="34">
        <v>249.61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43200</v>
      </c>
      <c r="B247" s="14">
        <v>22</v>
      </c>
      <c r="C247" s="15">
        <v>1362.6</v>
      </c>
      <c r="D247" s="15">
        <v>0</v>
      </c>
      <c r="E247" s="15">
        <v>352.85</v>
      </c>
      <c r="F247" s="26">
        <v>1391.98</v>
      </c>
      <c r="G247" s="26">
        <v>30.69</v>
      </c>
      <c r="H247" s="16">
        <f t="shared" si="5"/>
        <v>1469.1599999999999</v>
      </c>
      <c r="I247" s="16">
        <f t="shared" si="5"/>
        <v>1688.82</v>
      </c>
      <c r="J247" s="16">
        <f t="shared" si="5"/>
        <v>1927.66</v>
      </c>
      <c r="K247" s="16">
        <f t="shared" si="5"/>
        <v>2266.4700000000003</v>
      </c>
      <c r="L247" s="27">
        <v>0</v>
      </c>
      <c r="M247" s="34">
        <v>360.8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43200</v>
      </c>
      <c r="B248" s="14">
        <v>23</v>
      </c>
      <c r="C248" s="15">
        <v>1362.57</v>
      </c>
      <c r="D248" s="15">
        <v>0</v>
      </c>
      <c r="E248" s="15">
        <v>463.47</v>
      </c>
      <c r="F248" s="26">
        <v>1391.95</v>
      </c>
      <c r="G248" s="26">
        <v>30.69</v>
      </c>
      <c r="H248" s="16">
        <f t="shared" si="5"/>
        <v>1469.1299999999999</v>
      </c>
      <c r="I248" s="16">
        <f t="shared" si="5"/>
        <v>1688.79</v>
      </c>
      <c r="J248" s="16">
        <f t="shared" si="5"/>
        <v>1927.6299999999999</v>
      </c>
      <c r="K248" s="16">
        <f t="shared" si="5"/>
        <v>2266.44</v>
      </c>
      <c r="L248" s="27">
        <v>0</v>
      </c>
      <c r="M248" s="34">
        <v>473.91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43201</v>
      </c>
      <c r="B249" s="14">
        <v>0</v>
      </c>
      <c r="C249" s="15">
        <v>958.47</v>
      </c>
      <c r="D249" s="15">
        <v>0</v>
      </c>
      <c r="E249" s="15">
        <v>119.46</v>
      </c>
      <c r="F249" s="26">
        <v>987.85</v>
      </c>
      <c r="G249" s="26">
        <v>21.59</v>
      </c>
      <c r="H249" s="16">
        <f t="shared" si="5"/>
        <v>1055.93</v>
      </c>
      <c r="I249" s="16">
        <f t="shared" si="5"/>
        <v>1275.59</v>
      </c>
      <c r="J249" s="16">
        <f t="shared" si="5"/>
        <v>1514.43</v>
      </c>
      <c r="K249" s="16">
        <f t="shared" si="5"/>
        <v>1853.24</v>
      </c>
      <c r="L249" s="27">
        <v>0</v>
      </c>
      <c r="M249" s="34">
        <v>122.15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43201</v>
      </c>
      <c r="B250" s="14">
        <v>1</v>
      </c>
      <c r="C250" s="15">
        <v>943.14</v>
      </c>
      <c r="D250" s="15">
        <v>0</v>
      </c>
      <c r="E250" s="15">
        <v>107.35</v>
      </c>
      <c r="F250" s="26">
        <v>972.52</v>
      </c>
      <c r="G250" s="26">
        <v>21.24</v>
      </c>
      <c r="H250" s="16">
        <f t="shared" si="5"/>
        <v>1040.25</v>
      </c>
      <c r="I250" s="16">
        <f t="shared" si="5"/>
        <v>1259.91</v>
      </c>
      <c r="J250" s="16">
        <f t="shared" si="5"/>
        <v>1498.75</v>
      </c>
      <c r="K250" s="16">
        <f t="shared" si="5"/>
        <v>1837.56</v>
      </c>
      <c r="L250" s="27">
        <v>0</v>
      </c>
      <c r="M250" s="34">
        <v>109.77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43201</v>
      </c>
      <c r="B251" s="14">
        <v>2</v>
      </c>
      <c r="C251" s="15">
        <v>986.09</v>
      </c>
      <c r="D251" s="15">
        <v>0</v>
      </c>
      <c r="E251" s="15">
        <v>216.27</v>
      </c>
      <c r="F251" s="26">
        <v>1015.47</v>
      </c>
      <c r="G251" s="26">
        <v>22.21</v>
      </c>
      <c r="H251" s="16">
        <f t="shared" si="5"/>
        <v>1084.17</v>
      </c>
      <c r="I251" s="16">
        <f t="shared" si="5"/>
        <v>1303.8300000000002</v>
      </c>
      <c r="J251" s="16">
        <f t="shared" si="5"/>
        <v>1542.67</v>
      </c>
      <c r="K251" s="16">
        <f t="shared" si="5"/>
        <v>1881.48</v>
      </c>
      <c r="L251" s="27">
        <v>0</v>
      </c>
      <c r="M251" s="34">
        <v>221.14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43201</v>
      </c>
      <c r="B252" s="14">
        <v>3</v>
      </c>
      <c r="C252" s="15">
        <v>947.91</v>
      </c>
      <c r="D252" s="15">
        <v>0</v>
      </c>
      <c r="E252" s="15">
        <v>145.68</v>
      </c>
      <c r="F252" s="26">
        <v>977.29</v>
      </c>
      <c r="G252" s="26">
        <v>21.35</v>
      </c>
      <c r="H252" s="16">
        <f t="shared" si="5"/>
        <v>1045.1299999999999</v>
      </c>
      <c r="I252" s="16">
        <f t="shared" si="5"/>
        <v>1264.79</v>
      </c>
      <c r="J252" s="16">
        <f t="shared" si="5"/>
        <v>1503.6299999999999</v>
      </c>
      <c r="K252" s="16">
        <f t="shared" si="5"/>
        <v>1842.4399999999998</v>
      </c>
      <c r="L252" s="27">
        <v>0</v>
      </c>
      <c r="M252" s="34">
        <v>148.96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43201</v>
      </c>
      <c r="B253" s="14">
        <v>4</v>
      </c>
      <c r="C253" s="15">
        <v>985.53</v>
      </c>
      <c r="D253" s="15">
        <v>0</v>
      </c>
      <c r="E253" s="15">
        <v>197.09</v>
      </c>
      <c r="F253" s="26">
        <v>1014.91</v>
      </c>
      <c r="G253" s="26">
        <v>22.2</v>
      </c>
      <c r="H253" s="16">
        <f t="shared" si="5"/>
        <v>1083.6</v>
      </c>
      <c r="I253" s="16">
        <f t="shared" si="5"/>
        <v>1303.26</v>
      </c>
      <c r="J253" s="16">
        <f t="shared" si="5"/>
        <v>1542.1000000000001</v>
      </c>
      <c r="K253" s="16">
        <f t="shared" si="5"/>
        <v>1880.91</v>
      </c>
      <c r="L253" s="27">
        <v>0</v>
      </c>
      <c r="M253" s="34">
        <v>201.53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43201</v>
      </c>
      <c r="B254" s="14">
        <v>5</v>
      </c>
      <c r="C254" s="15">
        <v>987.96</v>
      </c>
      <c r="D254" s="15">
        <v>0</v>
      </c>
      <c r="E254" s="15">
        <v>159.51</v>
      </c>
      <c r="F254" s="26">
        <v>1017.34</v>
      </c>
      <c r="G254" s="26">
        <v>22.25</v>
      </c>
      <c r="H254" s="16">
        <f t="shared" si="5"/>
        <v>1086.08</v>
      </c>
      <c r="I254" s="16">
        <f t="shared" si="5"/>
        <v>1305.74</v>
      </c>
      <c r="J254" s="16">
        <f t="shared" si="5"/>
        <v>1544.5800000000002</v>
      </c>
      <c r="K254" s="16">
        <f t="shared" si="5"/>
        <v>1883.39</v>
      </c>
      <c r="L254" s="27">
        <v>0</v>
      </c>
      <c r="M254" s="34">
        <v>163.1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43201</v>
      </c>
      <c r="B255" s="14">
        <v>6</v>
      </c>
      <c r="C255" s="15">
        <v>1010.37</v>
      </c>
      <c r="D255" s="15">
        <v>165.83</v>
      </c>
      <c r="E255" s="15">
        <v>0</v>
      </c>
      <c r="F255" s="26">
        <v>1039.75</v>
      </c>
      <c r="G255" s="26">
        <v>22.76</v>
      </c>
      <c r="H255" s="16">
        <f t="shared" si="5"/>
        <v>1109</v>
      </c>
      <c r="I255" s="16">
        <f t="shared" si="5"/>
        <v>1328.66</v>
      </c>
      <c r="J255" s="16">
        <f t="shared" si="5"/>
        <v>1567.5000000000002</v>
      </c>
      <c r="K255" s="16">
        <f t="shared" si="5"/>
        <v>1906.3100000000002</v>
      </c>
      <c r="L255" s="27">
        <v>169.57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43201</v>
      </c>
      <c r="B256" s="14">
        <v>7</v>
      </c>
      <c r="C256" s="15">
        <v>1305.93</v>
      </c>
      <c r="D256" s="15">
        <v>0</v>
      </c>
      <c r="E256" s="15">
        <v>43.78</v>
      </c>
      <c r="F256" s="26">
        <v>1335.31</v>
      </c>
      <c r="G256" s="26">
        <v>29.42</v>
      </c>
      <c r="H256" s="16">
        <f t="shared" si="5"/>
        <v>1411.22</v>
      </c>
      <c r="I256" s="16">
        <f t="shared" si="5"/>
        <v>1630.88</v>
      </c>
      <c r="J256" s="16">
        <f t="shared" si="5"/>
        <v>1869.72</v>
      </c>
      <c r="K256" s="16">
        <f t="shared" si="5"/>
        <v>2208.53</v>
      </c>
      <c r="L256" s="27">
        <v>0</v>
      </c>
      <c r="M256" s="34">
        <v>44.77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43201</v>
      </c>
      <c r="B257" s="14">
        <v>8</v>
      </c>
      <c r="C257" s="15">
        <v>1320.68</v>
      </c>
      <c r="D257" s="15">
        <v>312.02</v>
      </c>
      <c r="E257" s="15">
        <v>0</v>
      </c>
      <c r="F257" s="26">
        <v>1350.06</v>
      </c>
      <c r="G257" s="26">
        <v>29.75</v>
      </c>
      <c r="H257" s="16">
        <f t="shared" si="5"/>
        <v>1426.3</v>
      </c>
      <c r="I257" s="16">
        <f t="shared" si="5"/>
        <v>1645.96</v>
      </c>
      <c r="J257" s="16">
        <f t="shared" si="5"/>
        <v>1884.8</v>
      </c>
      <c r="K257" s="16">
        <f t="shared" si="5"/>
        <v>2223.61</v>
      </c>
      <c r="L257" s="27">
        <v>319.05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43201</v>
      </c>
      <c r="B258" s="14">
        <v>9</v>
      </c>
      <c r="C258" s="15">
        <v>1552.42</v>
      </c>
      <c r="D258" s="15">
        <v>0</v>
      </c>
      <c r="E258" s="15">
        <v>335.55</v>
      </c>
      <c r="F258" s="26">
        <v>1581.8</v>
      </c>
      <c r="G258" s="26">
        <v>34.97</v>
      </c>
      <c r="H258" s="16">
        <f t="shared" si="5"/>
        <v>1663.26</v>
      </c>
      <c r="I258" s="16">
        <f t="shared" si="5"/>
        <v>1882.92</v>
      </c>
      <c r="J258" s="16">
        <f t="shared" si="5"/>
        <v>2121.76</v>
      </c>
      <c r="K258" s="16">
        <f t="shared" si="5"/>
        <v>2460.57</v>
      </c>
      <c r="L258" s="27">
        <v>0</v>
      </c>
      <c r="M258" s="34">
        <v>343.11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43201</v>
      </c>
      <c r="B259" s="14">
        <v>10</v>
      </c>
      <c r="C259" s="15">
        <v>1357.09</v>
      </c>
      <c r="D259" s="15">
        <v>0</v>
      </c>
      <c r="E259" s="15">
        <v>250.27</v>
      </c>
      <c r="F259" s="26">
        <v>1386.47</v>
      </c>
      <c r="G259" s="26">
        <v>30.57</v>
      </c>
      <c r="H259" s="16">
        <f t="shared" si="5"/>
        <v>1463.5299999999997</v>
      </c>
      <c r="I259" s="16">
        <f t="shared" si="5"/>
        <v>1683.1899999999998</v>
      </c>
      <c r="J259" s="16">
        <f t="shared" si="5"/>
        <v>1922.03</v>
      </c>
      <c r="K259" s="16">
        <f t="shared" si="5"/>
        <v>2260.84</v>
      </c>
      <c r="L259" s="27">
        <v>0</v>
      </c>
      <c r="M259" s="34">
        <v>255.91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43201</v>
      </c>
      <c r="B260" s="14">
        <v>11</v>
      </c>
      <c r="C260" s="15">
        <v>1533.03</v>
      </c>
      <c r="D260" s="15">
        <v>0</v>
      </c>
      <c r="E260" s="15">
        <v>435.49</v>
      </c>
      <c r="F260" s="26">
        <v>1562.41</v>
      </c>
      <c r="G260" s="26">
        <v>34.53</v>
      </c>
      <c r="H260" s="16">
        <f t="shared" si="5"/>
        <v>1643.4299999999998</v>
      </c>
      <c r="I260" s="16">
        <f t="shared" si="5"/>
        <v>1863.09</v>
      </c>
      <c r="J260" s="16">
        <f t="shared" si="5"/>
        <v>2101.9300000000003</v>
      </c>
      <c r="K260" s="16">
        <f t="shared" si="5"/>
        <v>2440.7400000000002</v>
      </c>
      <c r="L260" s="27">
        <v>0</v>
      </c>
      <c r="M260" s="34">
        <v>445.3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43201</v>
      </c>
      <c r="B261" s="14">
        <v>12</v>
      </c>
      <c r="C261" s="15">
        <v>1296.96</v>
      </c>
      <c r="D261" s="15">
        <v>0</v>
      </c>
      <c r="E261" s="15">
        <v>191.92</v>
      </c>
      <c r="F261" s="26">
        <v>1326.34</v>
      </c>
      <c r="G261" s="26">
        <v>29.21</v>
      </c>
      <c r="H261" s="16">
        <f t="shared" si="5"/>
        <v>1402.04</v>
      </c>
      <c r="I261" s="16">
        <f t="shared" si="5"/>
        <v>1621.7</v>
      </c>
      <c r="J261" s="16">
        <f t="shared" si="5"/>
        <v>1860.5400000000002</v>
      </c>
      <c r="K261" s="16">
        <f t="shared" si="5"/>
        <v>2199.3500000000004</v>
      </c>
      <c r="L261" s="27">
        <v>0</v>
      </c>
      <c r="M261" s="34">
        <v>196.24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43201</v>
      </c>
      <c r="B262" s="14">
        <v>13</v>
      </c>
      <c r="C262" s="15">
        <v>1292.71</v>
      </c>
      <c r="D262" s="15">
        <v>0</v>
      </c>
      <c r="E262" s="15">
        <v>235.9</v>
      </c>
      <c r="F262" s="26">
        <v>1322.09</v>
      </c>
      <c r="G262" s="26">
        <v>29.12</v>
      </c>
      <c r="H262" s="16">
        <f t="shared" si="5"/>
        <v>1397.6999999999998</v>
      </c>
      <c r="I262" s="16">
        <f t="shared" si="5"/>
        <v>1617.36</v>
      </c>
      <c r="J262" s="16">
        <f t="shared" si="5"/>
        <v>1856.2</v>
      </c>
      <c r="K262" s="16">
        <f t="shared" si="5"/>
        <v>2195.01</v>
      </c>
      <c r="L262" s="27">
        <v>0</v>
      </c>
      <c r="M262" s="34">
        <v>241.21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43201</v>
      </c>
      <c r="B263" s="14">
        <v>14</v>
      </c>
      <c r="C263" s="15">
        <v>1313.16</v>
      </c>
      <c r="D263" s="15">
        <v>0</v>
      </c>
      <c r="E263" s="15">
        <v>805.32</v>
      </c>
      <c r="F263" s="26">
        <v>1342.54</v>
      </c>
      <c r="G263" s="26">
        <v>29.58</v>
      </c>
      <c r="H263" s="16">
        <f t="shared" si="5"/>
        <v>1418.61</v>
      </c>
      <c r="I263" s="16">
        <f t="shared" si="5"/>
        <v>1638.27</v>
      </c>
      <c r="J263" s="16">
        <f t="shared" si="5"/>
        <v>1877.11</v>
      </c>
      <c r="K263" s="16">
        <f t="shared" si="5"/>
        <v>2215.92</v>
      </c>
      <c r="L263" s="27">
        <v>0</v>
      </c>
      <c r="M263" s="34">
        <v>823.46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43201</v>
      </c>
      <c r="B264" s="14">
        <v>15</v>
      </c>
      <c r="C264" s="15">
        <v>1305.44</v>
      </c>
      <c r="D264" s="15">
        <v>0</v>
      </c>
      <c r="E264" s="15">
        <v>814.98</v>
      </c>
      <c r="F264" s="26">
        <v>1334.82</v>
      </c>
      <c r="G264" s="26">
        <v>29.41</v>
      </c>
      <c r="H264" s="16">
        <f t="shared" si="5"/>
        <v>1410.72</v>
      </c>
      <c r="I264" s="16">
        <f t="shared" si="5"/>
        <v>1630.38</v>
      </c>
      <c r="J264" s="16">
        <f t="shared" si="5"/>
        <v>1869.22</v>
      </c>
      <c r="K264" s="16">
        <f t="shared" si="5"/>
        <v>2208.03</v>
      </c>
      <c r="L264" s="27">
        <v>0</v>
      </c>
      <c r="M264" s="34">
        <v>833.34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43201</v>
      </c>
      <c r="B265" s="14">
        <v>16</v>
      </c>
      <c r="C265" s="15">
        <v>1298.89</v>
      </c>
      <c r="D265" s="15">
        <v>0</v>
      </c>
      <c r="E265" s="15">
        <v>804.91</v>
      </c>
      <c r="F265" s="26">
        <v>1328.27</v>
      </c>
      <c r="G265" s="26">
        <v>29.26</v>
      </c>
      <c r="H265" s="16">
        <f t="shared" si="5"/>
        <v>1404.02</v>
      </c>
      <c r="I265" s="16">
        <f t="shared" si="5"/>
        <v>1623.68</v>
      </c>
      <c r="J265" s="16">
        <f t="shared" si="5"/>
        <v>1862.5200000000002</v>
      </c>
      <c r="K265" s="16">
        <f aca="true" t="shared" si="6" ref="K265:K328">SUM($C265,$G265,U$4,U$6)</f>
        <v>2201.3300000000004</v>
      </c>
      <c r="L265" s="27">
        <v>0</v>
      </c>
      <c r="M265" s="34">
        <v>823.04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43201</v>
      </c>
      <c r="B266" s="14">
        <v>17</v>
      </c>
      <c r="C266" s="15">
        <v>1365.39</v>
      </c>
      <c r="D266" s="15">
        <v>0</v>
      </c>
      <c r="E266" s="15">
        <v>1418.73</v>
      </c>
      <c r="F266" s="26">
        <v>1394.77</v>
      </c>
      <c r="G266" s="26">
        <v>30.76</v>
      </c>
      <c r="H266" s="16">
        <f aca="true" t="shared" si="7" ref="H266:K329">SUM($C266,$G266,R$4,R$6)</f>
        <v>1472.02</v>
      </c>
      <c r="I266" s="16">
        <f t="shared" si="7"/>
        <v>1691.68</v>
      </c>
      <c r="J266" s="16">
        <f t="shared" si="7"/>
        <v>1930.5200000000002</v>
      </c>
      <c r="K266" s="16">
        <f t="shared" si="6"/>
        <v>2269.3300000000004</v>
      </c>
      <c r="L266" s="27">
        <v>0</v>
      </c>
      <c r="M266" s="34">
        <v>1450.69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43201</v>
      </c>
      <c r="B267" s="14">
        <v>18</v>
      </c>
      <c r="C267" s="15">
        <v>1384.99</v>
      </c>
      <c r="D267" s="15">
        <v>0</v>
      </c>
      <c r="E267" s="15">
        <v>114.47</v>
      </c>
      <c r="F267" s="26">
        <v>1414.37</v>
      </c>
      <c r="G267" s="26">
        <v>31.2</v>
      </c>
      <c r="H267" s="16">
        <f t="shared" si="7"/>
        <v>1492.06</v>
      </c>
      <c r="I267" s="16">
        <f t="shared" si="7"/>
        <v>1711.72</v>
      </c>
      <c r="J267" s="16">
        <f t="shared" si="7"/>
        <v>1950.5600000000002</v>
      </c>
      <c r="K267" s="16">
        <f t="shared" si="6"/>
        <v>2289.3700000000003</v>
      </c>
      <c r="L267" s="27">
        <v>0</v>
      </c>
      <c r="M267" s="34">
        <v>117.05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43201</v>
      </c>
      <c r="B268" s="14">
        <v>19</v>
      </c>
      <c r="C268" s="15">
        <v>1547.28</v>
      </c>
      <c r="D268" s="15">
        <v>95.93</v>
      </c>
      <c r="E268" s="15">
        <v>0</v>
      </c>
      <c r="F268" s="26">
        <v>1576.66</v>
      </c>
      <c r="G268" s="26">
        <v>34.85</v>
      </c>
      <c r="H268" s="16">
        <f t="shared" si="7"/>
        <v>1657.9999999999998</v>
      </c>
      <c r="I268" s="16">
        <f t="shared" si="7"/>
        <v>1877.6599999999999</v>
      </c>
      <c r="J268" s="16">
        <f t="shared" si="7"/>
        <v>2116.5</v>
      </c>
      <c r="K268" s="16">
        <f t="shared" si="6"/>
        <v>2455.31</v>
      </c>
      <c r="L268" s="27">
        <v>98.09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43201</v>
      </c>
      <c r="B269" s="14">
        <v>20</v>
      </c>
      <c r="C269" s="15">
        <v>1593.75</v>
      </c>
      <c r="D269" s="15">
        <v>0</v>
      </c>
      <c r="E269" s="15">
        <v>228.56</v>
      </c>
      <c r="F269" s="26">
        <v>1623.13</v>
      </c>
      <c r="G269" s="26">
        <v>35.9</v>
      </c>
      <c r="H269" s="16">
        <f t="shared" si="7"/>
        <v>1705.52</v>
      </c>
      <c r="I269" s="16">
        <f t="shared" si="7"/>
        <v>1925.18</v>
      </c>
      <c r="J269" s="16">
        <f t="shared" si="7"/>
        <v>2164.0200000000004</v>
      </c>
      <c r="K269" s="16">
        <f t="shared" si="6"/>
        <v>2502.8300000000004</v>
      </c>
      <c r="L269" s="27">
        <v>0</v>
      </c>
      <c r="M269" s="34">
        <v>233.71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43201</v>
      </c>
      <c r="B270" s="14">
        <v>21</v>
      </c>
      <c r="C270" s="15">
        <v>1549.84</v>
      </c>
      <c r="D270" s="15">
        <v>0</v>
      </c>
      <c r="E270" s="15">
        <v>522.09</v>
      </c>
      <c r="F270" s="26">
        <v>1579.22</v>
      </c>
      <c r="G270" s="26">
        <v>34.91</v>
      </c>
      <c r="H270" s="16">
        <f t="shared" si="7"/>
        <v>1660.62</v>
      </c>
      <c r="I270" s="16">
        <f t="shared" si="7"/>
        <v>1880.28</v>
      </c>
      <c r="J270" s="16">
        <f t="shared" si="7"/>
        <v>2119.1200000000003</v>
      </c>
      <c r="K270" s="16">
        <f t="shared" si="6"/>
        <v>2457.9300000000003</v>
      </c>
      <c r="L270" s="27">
        <v>0</v>
      </c>
      <c r="M270" s="34">
        <v>533.85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43201</v>
      </c>
      <c r="B271" s="14">
        <v>22</v>
      </c>
      <c r="C271" s="15">
        <v>1364.15</v>
      </c>
      <c r="D271" s="15">
        <v>0</v>
      </c>
      <c r="E271" s="15">
        <v>571.75</v>
      </c>
      <c r="F271" s="26">
        <v>1393.53</v>
      </c>
      <c r="G271" s="26">
        <v>30.73</v>
      </c>
      <c r="H271" s="16">
        <f t="shared" si="7"/>
        <v>1470.75</v>
      </c>
      <c r="I271" s="16">
        <f t="shared" si="7"/>
        <v>1690.41</v>
      </c>
      <c r="J271" s="16">
        <f t="shared" si="7"/>
        <v>1929.2500000000002</v>
      </c>
      <c r="K271" s="16">
        <f t="shared" si="6"/>
        <v>2268.0600000000004</v>
      </c>
      <c r="L271" s="27">
        <v>0</v>
      </c>
      <c r="M271" s="34">
        <v>584.63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43201</v>
      </c>
      <c r="B272" s="14">
        <v>23</v>
      </c>
      <c r="C272" s="15">
        <v>1356.43</v>
      </c>
      <c r="D272" s="15">
        <v>0</v>
      </c>
      <c r="E272" s="15">
        <v>735.88</v>
      </c>
      <c r="F272" s="26">
        <v>1385.81</v>
      </c>
      <c r="G272" s="26">
        <v>30.55</v>
      </c>
      <c r="H272" s="16">
        <f t="shared" si="7"/>
        <v>1462.85</v>
      </c>
      <c r="I272" s="16">
        <f t="shared" si="7"/>
        <v>1682.51</v>
      </c>
      <c r="J272" s="16">
        <f t="shared" si="7"/>
        <v>1921.3500000000001</v>
      </c>
      <c r="K272" s="16">
        <f t="shared" si="6"/>
        <v>2260.1600000000003</v>
      </c>
      <c r="L272" s="27">
        <v>0</v>
      </c>
      <c r="M272" s="34">
        <v>752.46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43202</v>
      </c>
      <c r="B273" s="14">
        <v>0</v>
      </c>
      <c r="C273" s="15">
        <v>1366.35</v>
      </c>
      <c r="D273" s="15">
        <v>0</v>
      </c>
      <c r="E273" s="15">
        <v>281.84</v>
      </c>
      <c r="F273" s="26">
        <v>1395.73</v>
      </c>
      <c r="G273" s="26">
        <v>30.78</v>
      </c>
      <c r="H273" s="16">
        <f t="shared" si="7"/>
        <v>1472.9999999999998</v>
      </c>
      <c r="I273" s="16">
        <f t="shared" si="7"/>
        <v>1692.6599999999999</v>
      </c>
      <c r="J273" s="16">
        <f t="shared" si="7"/>
        <v>1931.4999999999998</v>
      </c>
      <c r="K273" s="16">
        <f t="shared" si="6"/>
        <v>2270.31</v>
      </c>
      <c r="L273" s="27">
        <v>0</v>
      </c>
      <c r="M273" s="34">
        <v>288.19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43202</v>
      </c>
      <c r="B274" s="14">
        <v>1</v>
      </c>
      <c r="C274" s="15">
        <v>1364.35</v>
      </c>
      <c r="D274" s="15">
        <v>194.11</v>
      </c>
      <c r="E274" s="15">
        <v>0</v>
      </c>
      <c r="F274" s="26">
        <v>1393.73</v>
      </c>
      <c r="G274" s="26">
        <v>30.73</v>
      </c>
      <c r="H274" s="16">
        <f t="shared" si="7"/>
        <v>1470.9499999999998</v>
      </c>
      <c r="I274" s="16">
        <f t="shared" si="7"/>
        <v>1690.61</v>
      </c>
      <c r="J274" s="16">
        <f t="shared" si="7"/>
        <v>1929.45</v>
      </c>
      <c r="K274" s="16">
        <f t="shared" si="6"/>
        <v>2268.26</v>
      </c>
      <c r="L274" s="27">
        <v>198.48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43202</v>
      </c>
      <c r="B275" s="14">
        <v>2</v>
      </c>
      <c r="C275" s="15">
        <v>1364.83</v>
      </c>
      <c r="D275" s="15">
        <v>0</v>
      </c>
      <c r="E275" s="15">
        <v>553.04</v>
      </c>
      <c r="F275" s="26">
        <v>1394.21</v>
      </c>
      <c r="G275" s="26">
        <v>30.74</v>
      </c>
      <c r="H275" s="16">
        <f t="shared" si="7"/>
        <v>1471.4399999999998</v>
      </c>
      <c r="I275" s="16">
        <f t="shared" si="7"/>
        <v>1691.1</v>
      </c>
      <c r="J275" s="16">
        <f t="shared" si="7"/>
        <v>1929.9399999999998</v>
      </c>
      <c r="K275" s="16">
        <f t="shared" si="6"/>
        <v>2268.75</v>
      </c>
      <c r="L275" s="27">
        <v>0</v>
      </c>
      <c r="M275" s="34">
        <v>565.5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43202</v>
      </c>
      <c r="B276" s="14">
        <v>3</v>
      </c>
      <c r="C276" s="15">
        <v>1365.33</v>
      </c>
      <c r="D276" s="15">
        <v>0</v>
      </c>
      <c r="E276" s="15">
        <v>533.9</v>
      </c>
      <c r="F276" s="26">
        <v>1394.71</v>
      </c>
      <c r="G276" s="26">
        <v>30.75</v>
      </c>
      <c r="H276" s="16">
        <f t="shared" si="7"/>
        <v>1471.9499999999998</v>
      </c>
      <c r="I276" s="16">
        <f t="shared" si="7"/>
        <v>1691.61</v>
      </c>
      <c r="J276" s="16">
        <f t="shared" si="7"/>
        <v>1930.45</v>
      </c>
      <c r="K276" s="16">
        <f t="shared" si="6"/>
        <v>2269.26</v>
      </c>
      <c r="L276" s="27">
        <v>0</v>
      </c>
      <c r="M276" s="34">
        <v>545.93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43202</v>
      </c>
      <c r="B277" s="14">
        <v>4</v>
      </c>
      <c r="C277" s="15">
        <v>1363.99</v>
      </c>
      <c r="D277" s="15">
        <v>228.49</v>
      </c>
      <c r="E277" s="15">
        <v>0</v>
      </c>
      <c r="F277" s="26">
        <v>1393.37</v>
      </c>
      <c r="G277" s="26">
        <v>30.72</v>
      </c>
      <c r="H277" s="16">
        <f t="shared" si="7"/>
        <v>1470.58</v>
      </c>
      <c r="I277" s="16">
        <f t="shared" si="7"/>
        <v>1690.24</v>
      </c>
      <c r="J277" s="16">
        <f t="shared" si="7"/>
        <v>1929.0800000000002</v>
      </c>
      <c r="K277" s="16">
        <f t="shared" si="6"/>
        <v>2267.8900000000003</v>
      </c>
      <c r="L277" s="27">
        <v>233.64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43202</v>
      </c>
      <c r="B278" s="14">
        <v>5</v>
      </c>
      <c r="C278" s="15">
        <v>1366.17</v>
      </c>
      <c r="D278" s="15">
        <v>0</v>
      </c>
      <c r="E278" s="15">
        <v>571.86</v>
      </c>
      <c r="F278" s="26">
        <v>1395.55</v>
      </c>
      <c r="G278" s="26">
        <v>30.77</v>
      </c>
      <c r="H278" s="16">
        <f t="shared" si="7"/>
        <v>1472.81</v>
      </c>
      <c r="I278" s="16">
        <f t="shared" si="7"/>
        <v>1692.47</v>
      </c>
      <c r="J278" s="16">
        <f t="shared" si="7"/>
        <v>1931.3100000000002</v>
      </c>
      <c r="K278" s="16">
        <f t="shared" si="6"/>
        <v>2270.1200000000003</v>
      </c>
      <c r="L278" s="27">
        <v>0</v>
      </c>
      <c r="M278" s="34">
        <v>584.74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43202</v>
      </c>
      <c r="B279" s="14">
        <v>6</v>
      </c>
      <c r="C279" s="15">
        <v>1369.09</v>
      </c>
      <c r="D279" s="15">
        <v>0</v>
      </c>
      <c r="E279" s="15">
        <v>589.88</v>
      </c>
      <c r="F279" s="26">
        <v>1398.47</v>
      </c>
      <c r="G279" s="26">
        <v>30.84</v>
      </c>
      <c r="H279" s="16">
        <f t="shared" si="7"/>
        <v>1475.7999999999997</v>
      </c>
      <c r="I279" s="16">
        <f t="shared" si="7"/>
        <v>1695.4599999999998</v>
      </c>
      <c r="J279" s="16">
        <f t="shared" si="7"/>
        <v>1934.3</v>
      </c>
      <c r="K279" s="16">
        <f t="shared" si="6"/>
        <v>2273.11</v>
      </c>
      <c r="L279" s="27">
        <v>0</v>
      </c>
      <c r="M279" s="34">
        <v>603.17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43202</v>
      </c>
      <c r="B280" s="14">
        <v>7</v>
      </c>
      <c r="C280" s="15">
        <v>1383.61</v>
      </c>
      <c r="D280" s="15">
        <v>253.82</v>
      </c>
      <c r="E280" s="15">
        <v>0</v>
      </c>
      <c r="F280" s="26">
        <v>1412.99</v>
      </c>
      <c r="G280" s="26">
        <v>31.17</v>
      </c>
      <c r="H280" s="16">
        <f t="shared" si="7"/>
        <v>1490.6499999999999</v>
      </c>
      <c r="I280" s="16">
        <f t="shared" si="7"/>
        <v>1710.31</v>
      </c>
      <c r="J280" s="16">
        <f t="shared" si="7"/>
        <v>1949.1499999999999</v>
      </c>
      <c r="K280" s="16">
        <f t="shared" si="6"/>
        <v>2287.96</v>
      </c>
      <c r="L280" s="27">
        <v>259.54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43202</v>
      </c>
      <c r="B281" s="14">
        <v>8</v>
      </c>
      <c r="C281" s="15">
        <v>1387.84</v>
      </c>
      <c r="D281" s="15">
        <v>431.51</v>
      </c>
      <c r="E281" s="15">
        <v>0</v>
      </c>
      <c r="F281" s="26">
        <v>1417.22</v>
      </c>
      <c r="G281" s="26">
        <v>31.26</v>
      </c>
      <c r="H281" s="16">
        <f t="shared" si="7"/>
        <v>1494.9699999999998</v>
      </c>
      <c r="I281" s="16">
        <f t="shared" si="7"/>
        <v>1714.6299999999999</v>
      </c>
      <c r="J281" s="16">
        <f t="shared" si="7"/>
        <v>1953.47</v>
      </c>
      <c r="K281" s="16">
        <f t="shared" si="6"/>
        <v>2292.28</v>
      </c>
      <c r="L281" s="27">
        <v>441.23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43202</v>
      </c>
      <c r="B282" s="14">
        <v>9</v>
      </c>
      <c r="C282" s="15">
        <v>1391.9</v>
      </c>
      <c r="D282" s="15">
        <v>391.05</v>
      </c>
      <c r="E282" s="15">
        <v>0</v>
      </c>
      <c r="F282" s="26">
        <v>1421.28</v>
      </c>
      <c r="G282" s="26">
        <v>31.35</v>
      </c>
      <c r="H282" s="16">
        <f t="shared" si="7"/>
        <v>1499.12</v>
      </c>
      <c r="I282" s="16">
        <f t="shared" si="7"/>
        <v>1718.78</v>
      </c>
      <c r="J282" s="16">
        <f t="shared" si="7"/>
        <v>1957.6200000000001</v>
      </c>
      <c r="K282" s="16">
        <f t="shared" si="6"/>
        <v>2296.4300000000003</v>
      </c>
      <c r="L282" s="27">
        <v>399.86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43202</v>
      </c>
      <c r="B283" s="14">
        <v>10</v>
      </c>
      <c r="C283" s="15">
        <v>1379.55</v>
      </c>
      <c r="D283" s="15">
        <v>0</v>
      </c>
      <c r="E283" s="15">
        <v>746.99</v>
      </c>
      <c r="F283" s="26">
        <v>1408.93</v>
      </c>
      <c r="G283" s="26">
        <v>31.07</v>
      </c>
      <c r="H283" s="16">
        <f t="shared" si="7"/>
        <v>1486.4899999999998</v>
      </c>
      <c r="I283" s="16">
        <f t="shared" si="7"/>
        <v>1706.1499999999999</v>
      </c>
      <c r="J283" s="16">
        <f t="shared" si="7"/>
        <v>1944.99</v>
      </c>
      <c r="K283" s="16">
        <f t="shared" si="6"/>
        <v>2283.8</v>
      </c>
      <c r="L283" s="27">
        <v>0</v>
      </c>
      <c r="M283" s="34">
        <v>763.82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43202</v>
      </c>
      <c r="B284" s="14">
        <v>11</v>
      </c>
      <c r="C284" s="15">
        <v>1390.08</v>
      </c>
      <c r="D284" s="15">
        <v>276.83</v>
      </c>
      <c r="E284" s="15">
        <v>0</v>
      </c>
      <c r="F284" s="26">
        <v>1419.46</v>
      </c>
      <c r="G284" s="26">
        <v>31.31</v>
      </c>
      <c r="H284" s="16">
        <f t="shared" si="7"/>
        <v>1497.2599999999998</v>
      </c>
      <c r="I284" s="16">
        <f t="shared" si="7"/>
        <v>1716.9199999999998</v>
      </c>
      <c r="J284" s="16">
        <f t="shared" si="7"/>
        <v>1955.76</v>
      </c>
      <c r="K284" s="16">
        <f t="shared" si="6"/>
        <v>2294.57</v>
      </c>
      <c r="L284" s="27">
        <v>283.07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43202</v>
      </c>
      <c r="B285" s="14">
        <v>12</v>
      </c>
      <c r="C285" s="15">
        <v>1386.48</v>
      </c>
      <c r="D285" s="15">
        <v>290.03</v>
      </c>
      <c r="E285" s="15">
        <v>0</v>
      </c>
      <c r="F285" s="26">
        <v>1415.86</v>
      </c>
      <c r="G285" s="26">
        <v>31.23</v>
      </c>
      <c r="H285" s="16">
        <f t="shared" si="7"/>
        <v>1493.58</v>
      </c>
      <c r="I285" s="16">
        <f t="shared" si="7"/>
        <v>1713.24</v>
      </c>
      <c r="J285" s="16">
        <f t="shared" si="7"/>
        <v>1952.0800000000002</v>
      </c>
      <c r="K285" s="16">
        <f t="shared" si="6"/>
        <v>2290.8900000000003</v>
      </c>
      <c r="L285" s="27">
        <v>296.56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43202</v>
      </c>
      <c r="B286" s="14">
        <v>13</v>
      </c>
      <c r="C286" s="15">
        <v>1397.38</v>
      </c>
      <c r="D286" s="15">
        <v>271.69</v>
      </c>
      <c r="E286" s="15">
        <v>0</v>
      </c>
      <c r="F286" s="26">
        <v>1426.76</v>
      </c>
      <c r="G286" s="26">
        <v>31.48</v>
      </c>
      <c r="H286" s="16">
        <f t="shared" si="7"/>
        <v>1504.73</v>
      </c>
      <c r="I286" s="16">
        <f t="shared" si="7"/>
        <v>1724.39</v>
      </c>
      <c r="J286" s="16">
        <f t="shared" si="7"/>
        <v>1963.2300000000002</v>
      </c>
      <c r="K286" s="16">
        <f t="shared" si="6"/>
        <v>2302.0400000000004</v>
      </c>
      <c r="L286" s="27">
        <v>277.81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43202</v>
      </c>
      <c r="B287" s="14">
        <v>14</v>
      </c>
      <c r="C287" s="15">
        <v>1383.45</v>
      </c>
      <c r="D287" s="15">
        <v>282.32</v>
      </c>
      <c r="E287" s="15">
        <v>0</v>
      </c>
      <c r="F287" s="26">
        <v>1412.83</v>
      </c>
      <c r="G287" s="26">
        <v>31.16</v>
      </c>
      <c r="H287" s="16">
        <f t="shared" si="7"/>
        <v>1490.48</v>
      </c>
      <c r="I287" s="16">
        <f t="shared" si="7"/>
        <v>1710.14</v>
      </c>
      <c r="J287" s="16">
        <f t="shared" si="7"/>
        <v>1948.9800000000002</v>
      </c>
      <c r="K287" s="16">
        <f t="shared" si="6"/>
        <v>2287.7900000000004</v>
      </c>
      <c r="L287" s="27">
        <v>288.68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43202</v>
      </c>
      <c r="B288" s="14">
        <v>15</v>
      </c>
      <c r="C288" s="15">
        <v>1392.54</v>
      </c>
      <c r="D288" s="15">
        <v>258.2</v>
      </c>
      <c r="E288" s="15">
        <v>0</v>
      </c>
      <c r="F288" s="26">
        <v>1421.92</v>
      </c>
      <c r="G288" s="26">
        <v>31.37</v>
      </c>
      <c r="H288" s="16">
        <f t="shared" si="7"/>
        <v>1499.7799999999997</v>
      </c>
      <c r="I288" s="16">
        <f t="shared" si="7"/>
        <v>1719.4399999999998</v>
      </c>
      <c r="J288" s="16">
        <f t="shared" si="7"/>
        <v>1958.28</v>
      </c>
      <c r="K288" s="16">
        <f t="shared" si="6"/>
        <v>2297.09</v>
      </c>
      <c r="L288" s="27">
        <v>264.02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43202</v>
      </c>
      <c r="B289" s="14">
        <v>16</v>
      </c>
      <c r="C289" s="15">
        <v>1387.4</v>
      </c>
      <c r="D289" s="15">
        <v>198.03</v>
      </c>
      <c r="E289" s="15">
        <v>0</v>
      </c>
      <c r="F289" s="26">
        <v>1416.78</v>
      </c>
      <c r="G289" s="26">
        <v>31.25</v>
      </c>
      <c r="H289" s="16">
        <f t="shared" si="7"/>
        <v>1494.52</v>
      </c>
      <c r="I289" s="16">
        <f t="shared" si="7"/>
        <v>1714.18</v>
      </c>
      <c r="J289" s="16">
        <f t="shared" si="7"/>
        <v>1953.0200000000002</v>
      </c>
      <c r="K289" s="16">
        <f t="shared" si="6"/>
        <v>2291.8300000000004</v>
      </c>
      <c r="L289" s="27">
        <v>202.49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43202</v>
      </c>
      <c r="B290" s="14">
        <v>17</v>
      </c>
      <c r="C290" s="15">
        <v>1389.69</v>
      </c>
      <c r="D290" s="15">
        <v>0</v>
      </c>
      <c r="E290" s="15">
        <v>378.45</v>
      </c>
      <c r="F290" s="26">
        <v>1419.07</v>
      </c>
      <c r="G290" s="26">
        <v>31.3</v>
      </c>
      <c r="H290" s="16">
        <f t="shared" si="7"/>
        <v>1496.86</v>
      </c>
      <c r="I290" s="16">
        <f t="shared" si="7"/>
        <v>1716.52</v>
      </c>
      <c r="J290" s="16">
        <f t="shared" si="7"/>
        <v>1955.36</v>
      </c>
      <c r="K290" s="16">
        <f t="shared" si="6"/>
        <v>2294.17</v>
      </c>
      <c r="L290" s="27">
        <v>0</v>
      </c>
      <c r="M290" s="34">
        <v>386.97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43202</v>
      </c>
      <c r="B291" s="14">
        <v>18</v>
      </c>
      <c r="C291" s="15">
        <v>1387.65</v>
      </c>
      <c r="D291" s="15">
        <v>278.83</v>
      </c>
      <c r="E291" s="15">
        <v>0</v>
      </c>
      <c r="F291" s="26">
        <v>1417.03</v>
      </c>
      <c r="G291" s="26">
        <v>31.26</v>
      </c>
      <c r="H291" s="16">
        <f t="shared" si="7"/>
        <v>1494.78</v>
      </c>
      <c r="I291" s="16">
        <f t="shared" si="7"/>
        <v>1714.44</v>
      </c>
      <c r="J291" s="16">
        <f t="shared" si="7"/>
        <v>1953.28</v>
      </c>
      <c r="K291" s="16">
        <f t="shared" si="6"/>
        <v>2292.09</v>
      </c>
      <c r="L291" s="27">
        <v>285.11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43202</v>
      </c>
      <c r="B292" s="14">
        <v>19</v>
      </c>
      <c r="C292" s="15">
        <v>1425.47</v>
      </c>
      <c r="D292" s="15">
        <v>349.72</v>
      </c>
      <c r="E292" s="15">
        <v>0</v>
      </c>
      <c r="F292" s="26">
        <v>1454.85</v>
      </c>
      <c r="G292" s="26">
        <v>32.11</v>
      </c>
      <c r="H292" s="16">
        <f t="shared" si="7"/>
        <v>1533.4499999999998</v>
      </c>
      <c r="I292" s="16">
        <f t="shared" si="7"/>
        <v>1753.11</v>
      </c>
      <c r="J292" s="16">
        <f t="shared" si="7"/>
        <v>1991.95</v>
      </c>
      <c r="K292" s="16">
        <f t="shared" si="6"/>
        <v>2330.76</v>
      </c>
      <c r="L292" s="27">
        <v>357.6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43202</v>
      </c>
      <c r="B293" s="14">
        <v>20</v>
      </c>
      <c r="C293" s="15">
        <v>1594</v>
      </c>
      <c r="D293" s="15">
        <v>73.41</v>
      </c>
      <c r="E293" s="15">
        <v>0</v>
      </c>
      <c r="F293" s="26">
        <v>1623.38</v>
      </c>
      <c r="G293" s="26">
        <v>35.91</v>
      </c>
      <c r="H293" s="16">
        <f t="shared" si="7"/>
        <v>1705.78</v>
      </c>
      <c r="I293" s="16">
        <f t="shared" si="7"/>
        <v>1925.44</v>
      </c>
      <c r="J293" s="16">
        <f t="shared" si="7"/>
        <v>2164.28</v>
      </c>
      <c r="K293" s="16">
        <f t="shared" si="6"/>
        <v>2503.09</v>
      </c>
      <c r="L293" s="27">
        <v>75.06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43202</v>
      </c>
      <c r="B294" s="14">
        <v>21</v>
      </c>
      <c r="C294" s="15">
        <v>1591.29</v>
      </c>
      <c r="D294" s="15">
        <v>61.09</v>
      </c>
      <c r="E294" s="15">
        <v>0</v>
      </c>
      <c r="F294" s="26">
        <v>1620.67</v>
      </c>
      <c r="G294" s="26">
        <v>35.84</v>
      </c>
      <c r="H294" s="16">
        <f t="shared" si="7"/>
        <v>1702.9999999999998</v>
      </c>
      <c r="I294" s="16">
        <f t="shared" si="7"/>
        <v>1922.6599999999999</v>
      </c>
      <c r="J294" s="16">
        <f t="shared" si="7"/>
        <v>2161.5</v>
      </c>
      <c r="K294" s="16">
        <f t="shared" si="6"/>
        <v>2500.31</v>
      </c>
      <c r="L294" s="27">
        <v>62.47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43202</v>
      </c>
      <c r="B295" s="14">
        <v>22</v>
      </c>
      <c r="C295" s="15">
        <v>1408.99</v>
      </c>
      <c r="D295" s="15">
        <v>236.65</v>
      </c>
      <c r="E295" s="15">
        <v>0</v>
      </c>
      <c r="F295" s="26">
        <v>1438.37</v>
      </c>
      <c r="G295" s="26">
        <v>31.74</v>
      </c>
      <c r="H295" s="16">
        <f t="shared" si="7"/>
        <v>1516.6</v>
      </c>
      <c r="I295" s="16">
        <f t="shared" si="7"/>
        <v>1736.26</v>
      </c>
      <c r="J295" s="16">
        <f t="shared" si="7"/>
        <v>1975.1000000000001</v>
      </c>
      <c r="K295" s="16">
        <f t="shared" si="6"/>
        <v>2313.9100000000003</v>
      </c>
      <c r="L295" s="27">
        <v>241.98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43202</v>
      </c>
      <c r="B296" s="14">
        <v>23</v>
      </c>
      <c r="C296" s="15">
        <v>1397.9</v>
      </c>
      <c r="D296" s="15">
        <v>0</v>
      </c>
      <c r="E296" s="15">
        <v>799.32</v>
      </c>
      <c r="F296" s="26">
        <v>1427.28</v>
      </c>
      <c r="G296" s="26">
        <v>31.49</v>
      </c>
      <c r="H296" s="16">
        <f t="shared" si="7"/>
        <v>1505.26</v>
      </c>
      <c r="I296" s="16">
        <f t="shared" si="7"/>
        <v>1724.92</v>
      </c>
      <c r="J296" s="16">
        <f t="shared" si="7"/>
        <v>1963.76</v>
      </c>
      <c r="K296" s="16">
        <f t="shared" si="6"/>
        <v>2302.57</v>
      </c>
      <c r="L296" s="27">
        <v>0</v>
      </c>
      <c r="M296" s="34">
        <v>817.32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43203</v>
      </c>
      <c r="B297" s="14">
        <v>0</v>
      </c>
      <c r="C297" s="15">
        <v>1679.06</v>
      </c>
      <c r="D297" s="15">
        <v>0</v>
      </c>
      <c r="E297" s="15">
        <v>586.04</v>
      </c>
      <c r="F297" s="26">
        <v>1708.44</v>
      </c>
      <c r="G297" s="26">
        <v>37.82</v>
      </c>
      <c r="H297" s="16">
        <f t="shared" si="7"/>
        <v>1792.7499999999998</v>
      </c>
      <c r="I297" s="16">
        <f t="shared" si="7"/>
        <v>2012.4099999999999</v>
      </c>
      <c r="J297" s="16">
        <f t="shared" si="7"/>
        <v>2251.25</v>
      </c>
      <c r="K297" s="16">
        <f t="shared" si="6"/>
        <v>2590.06</v>
      </c>
      <c r="L297" s="27">
        <v>0</v>
      </c>
      <c r="M297" s="34">
        <v>599.24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43203</v>
      </c>
      <c r="B298" s="14">
        <v>1</v>
      </c>
      <c r="C298" s="15">
        <v>1595.95</v>
      </c>
      <c r="D298" s="15">
        <v>0</v>
      </c>
      <c r="E298" s="15">
        <v>786.57</v>
      </c>
      <c r="F298" s="26">
        <v>1625.33</v>
      </c>
      <c r="G298" s="26">
        <v>35.95</v>
      </c>
      <c r="H298" s="16">
        <f t="shared" si="7"/>
        <v>1707.77</v>
      </c>
      <c r="I298" s="16">
        <f t="shared" si="7"/>
        <v>1927.43</v>
      </c>
      <c r="J298" s="16">
        <f t="shared" si="7"/>
        <v>2166.2700000000004</v>
      </c>
      <c r="K298" s="16">
        <f t="shared" si="6"/>
        <v>2505.0800000000004</v>
      </c>
      <c r="L298" s="27">
        <v>0</v>
      </c>
      <c r="M298" s="34">
        <v>804.29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43203</v>
      </c>
      <c r="B299" s="14">
        <v>2</v>
      </c>
      <c r="C299" s="15">
        <v>1594.81</v>
      </c>
      <c r="D299" s="15">
        <v>0</v>
      </c>
      <c r="E299" s="15">
        <v>776.47</v>
      </c>
      <c r="F299" s="26">
        <v>1624.19</v>
      </c>
      <c r="G299" s="26">
        <v>35.92</v>
      </c>
      <c r="H299" s="16">
        <f t="shared" si="7"/>
        <v>1706.6</v>
      </c>
      <c r="I299" s="16">
        <f t="shared" si="7"/>
        <v>1926.26</v>
      </c>
      <c r="J299" s="16">
        <f t="shared" si="7"/>
        <v>2165.1000000000004</v>
      </c>
      <c r="K299" s="16">
        <f t="shared" si="6"/>
        <v>2503.9100000000003</v>
      </c>
      <c r="L299" s="27">
        <v>0</v>
      </c>
      <c r="M299" s="34">
        <v>793.96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43203</v>
      </c>
      <c r="B300" s="14">
        <v>3</v>
      </c>
      <c r="C300" s="15">
        <v>1593.87</v>
      </c>
      <c r="D300" s="15">
        <v>0</v>
      </c>
      <c r="E300" s="15">
        <v>23.25</v>
      </c>
      <c r="F300" s="26">
        <v>1623.25</v>
      </c>
      <c r="G300" s="26">
        <v>35.9</v>
      </c>
      <c r="H300" s="16">
        <f t="shared" si="7"/>
        <v>1705.6399999999999</v>
      </c>
      <c r="I300" s="16">
        <f t="shared" si="7"/>
        <v>1925.3</v>
      </c>
      <c r="J300" s="16">
        <f t="shared" si="7"/>
        <v>2164.1400000000003</v>
      </c>
      <c r="K300" s="16">
        <f t="shared" si="6"/>
        <v>2502.9500000000003</v>
      </c>
      <c r="L300" s="27">
        <v>0</v>
      </c>
      <c r="M300" s="34">
        <v>23.77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43203</v>
      </c>
      <c r="B301" s="14">
        <v>4</v>
      </c>
      <c r="C301" s="15">
        <v>1595.02</v>
      </c>
      <c r="D301" s="15">
        <v>0</v>
      </c>
      <c r="E301" s="15">
        <v>6.38</v>
      </c>
      <c r="F301" s="26">
        <v>1624.4</v>
      </c>
      <c r="G301" s="26">
        <v>35.93</v>
      </c>
      <c r="H301" s="16">
        <f t="shared" si="7"/>
        <v>1706.82</v>
      </c>
      <c r="I301" s="16">
        <f t="shared" si="7"/>
        <v>1926.48</v>
      </c>
      <c r="J301" s="16">
        <f t="shared" si="7"/>
        <v>2165.32</v>
      </c>
      <c r="K301" s="16">
        <f t="shared" si="6"/>
        <v>2504.13</v>
      </c>
      <c r="L301" s="27">
        <v>0</v>
      </c>
      <c r="M301" s="34">
        <v>6.52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43203</v>
      </c>
      <c r="B302" s="14">
        <v>5</v>
      </c>
      <c r="C302" s="15">
        <v>1150.83</v>
      </c>
      <c r="D302" s="15">
        <v>445.43</v>
      </c>
      <c r="E302" s="15">
        <v>0</v>
      </c>
      <c r="F302" s="26">
        <v>1180.21</v>
      </c>
      <c r="G302" s="26">
        <v>25.92</v>
      </c>
      <c r="H302" s="16">
        <f t="shared" si="7"/>
        <v>1252.62</v>
      </c>
      <c r="I302" s="16">
        <f t="shared" si="7"/>
        <v>1472.28</v>
      </c>
      <c r="J302" s="16">
        <f t="shared" si="7"/>
        <v>1711.1200000000001</v>
      </c>
      <c r="K302" s="16">
        <f t="shared" si="6"/>
        <v>2049.9300000000003</v>
      </c>
      <c r="L302" s="27">
        <v>455.46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43203</v>
      </c>
      <c r="B303" s="14">
        <v>6</v>
      </c>
      <c r="C303" s="15">
        <v>1632.91</v>
      </c>
      <c r="D303" s="15">
        <v>0</v>
      </c>
      <c r="E303" s="15">
        <v>766.04</v>
      </c>
      <c r="F303" s="26">
        <v>1662.29</v>
      </c>
      <c r="G303" s="26">
        <v>36.78</v>
      </c>
      <c r="H303" s="16">
        <f t="shared" si="7"/>
        <v>1745.56</v>
      </c>
      <c r="I303" s="16">
        <f t="shared" si="7"/>
        <v>1965.22</v>
      </c>
      <c r="J303" s="16">
        <f t="shared" si="7"/>
        <v>2204.0600000000004</v>
      </c>
      <c r="K303" s="16">
        <f t="shared" si="6"/>
        <v>2542.8700000000003</v>
      </c>
      <c r="L303" s="27">
        <v>0</v>
      </c>
      <c r="M303" s="34">
        <v>783.3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43203</v>
      </c>
      <c r="B304" s="14">
        <v>7</v>
      </c>
      <c r="C304" s="15">
        <v>1660.71</v>
      </c>
      <c r="D304" s="15">
        <v>0</v>
      </c>
      <c r="E304" s="15">
        <v>10.24</v>
      </c>
      <c r="F304" s="26">
        <v>1690.09</v>
      </c>
      <c r="G304" s="26">
        <v>37.41</v>
      </c>
      <c r="H304" s="16">
        <f t="shared" si="7"/>
        <v>1773.99</v>
      </c>
      <c r="I304" s="16">
        <f t="shared" si="7"/>
        <v>1993.65</v>
      </c>
      <c r="J304" s="16">
        <f t="shared" si="7"/>
        <v>2232.4900000000002</v>
      </c>
      <c r="K304" s="16">
        <f t="shared" si="6"/>
        <v>2571.3</v>
      </c>
      <c r="L304" s="27">
        <v>0</v>
      </c>
      <c r="M304" s="34">
        <v>10.47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43203</v>
      </c>
      <c r="B305" s="14">
        <v>8</v>
      </c>
      <c r="C305" s="15">
        <v>1708.8</v>
      </c>
      <c r="D305" s="15">
        <v>0</v>
      </c>
      <c r="E305" s="15">
        <v>38.66</v>
      </c>
      <c r="F305" s="26">
        <v>1738.18</v>
      </c>
      <c r="G305" s="26">
        <v>38.49</v>
      </c>
      <c r="H305" s="16">
        <f t="shared" si="7"/>
        <v>1823.1599999999999</v>
      </c>
      <c r="I305" s="16">
        <f t="shared" si="7"/>
        <v>2042.82</v>
      </c>
      <c r="J305" s="16">
        <f t="shared" si="7"/>
        <v>2281.6600000000003</v>
      </c>
      <c r="K305" s="16">
        <f t="shared" si="6"/>
        <v>2620.4700000000003</v>
      </c>
      <c r="L305" s="27">
        <v>0</v>
      </c>
      <c r="M305" s="34">
        <v>39.53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43203</v>
      </c>
      <c r="B306" s="14">
        <v>9</v>
      </c>
      <c r="C306" s="15">
        <v>1766.63</v>
      </c>
      <c r="D306" s="15">
        <v>0</v>
      </c>
      <c r="E306" s="15">
        <v>90.47</v>
      </c>
      <c r="F306" s="26">
        <v>1796.01</v>
      </c>
      <c r="G306" s="26">
        <v>39.79</v>
      </c>
      <c r="H306" s="16">
        <f t="shared" si="7"/>
        <v>1882.29</v>
      </c>
      <c r="I306" s="16">
        <f t="shared" si="7"/>
        <v>2101.9500000000003</v>
      </c>
      <c r="J306" s="16">
        <f t="shared" si="7"/>
        <v>2340.7900000000004</v>
      </c>
      <c r="K306" s="16">
        <f t="shared" si="6"/>
        <v>2679.6000000000004</v>
      </c>
      <c r="L306" s="27">
        <v>0</v>
      </c>
      <c r="M306" s="34">
        <v>92.51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43203</v>
      </c>
      <c r="B307" s="14">
        <v>10</v>
      </c>
      <c r="C307" s="15">
        <v>1818.55</v>
      </c>
      <c r="D307" s="15">
        <v>0</v>
      </c>
      <c r="E307" s="15">
        <v>138.45</v>
      </c>
      <c r="F307" s="26">
        <v>1847.93</v>
      </c>
      <c r="G307" s="26">
        <v>40.96</v>
      </c>
      <c r="H307" s="16">
        <f t="shared" si="7"/>
        <v>1935.3799999999999</v>
      </c>
      <c r="I307" s="16">
        <f t="shared" si="7"/>
        <v>2155.04</v>
      </c>
      <c r="J307" s="16">
        <f t="shared" si="7"/>
        <v>2393.88</v>
      </c>
      <c r="K307" s="16">
        <f t="shared" si="6"/>
        <v>2732.69</v>
      </c>
      <c r="L307" s="27">
        <v>0</v>
      </c>
      <c r="M307" s="34">
        <v>141.57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43203</v>
      </c>
      <c r="B308" s="14">
        <v>11</v>
      </c>
      <c r="C308" s="15">
        <v>1823.62</v>
      </c>
      <c r="D308" s="15">
        <v>0</v>
      </c>
      <c r="E308" s="15">
        <v>137.46</v>
      </c>
      <c r="F308" s="26">
        <v>1853</v>
      </c>
      <c r="G308" s="26">
        <v>41.08</v>
      </c>
      <c r="H308" s="16">
        <f t="shared" si="7"/>
        <v>1940.5699999999997</v>
      </c>
      <c r="I308" s="16">
        <f t="shared" si="7"/>
        <v>2160.23</v>
      </c>
      <c r="J308" s="16">
        <f t="shared" si="7"/>
        <v>2399.07</v>
      </c>
      <c r="K308" s="16">
        <f t="shared" si="6"/>
        <v>2737.88</v>
      </c>
      <c r="L308" s="27">
        <v>0</v>
      </c>
      <c r="M308" s="34">
        <v>140.56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43203</v>
      </c>
      <c r="B309" s="14">
        <v>12</v>
      </c>
      <c r="C309" s="15">
        <v>1716.13</v>
      </c>
      <c r="D309" s="15">
        <v>0</v>
      </c>
      <c r="E309" s="15">
        <v>761.63</v>
      </c>
      <c r="F309" s="26">
        <v>1745.51</v>
      </c>
      <c r="G309" s="26">
        <v>38.66</v>
      </c>
      <c r="H309" s="16">
        <f t="shared" si="7"/>
        <v>1830.66</v>
      </c>
      <c r="I309" s="16">
        <f t="shared" si="7"/>
        <v>2050.32</v>
      </c>
      <c r="J309" s="16">
        <f t="shared" si="7"/>
        <v>2289.1600000000003</v>
      </c>
      <c r="K309" s="16">
        <f t="shared" si="6"/>
        <v>2627.9700000000003</v>
      </c>
      <c r="L309" s="27">
        <v>0</v>
      </c>
      <c r="M309" s="34">
        <v>778.79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43203</v>
      </c>
      <c r="B310" s="14">
        <v>13</v>
      </c>
      <c r="C310" s="15">
        <v>1762.93</v>
      </c>
      <c r="D310" s="15">
        <v>0</v>
      </c>
      <c r="E310" s="15">
        <v>76.43</v>
      </c>
      <c r="F310" s="26">
        <v>1792.31</v>
      </c>
      <c r="G310" s="26">
        <v>39.71</v>
      </c>
      <c r="H310" s="16">
        <f t="shared" si="7"/>
        <v>1878.51</v>
      </c>
      <c r="I310" s="16">
        <f t="shared" si="7"/>
        <v>2098.17</v>
      </c>
      <c r="J310" s="16">
        <f t="shared" si="7"/>
        <v>2337.01</v>
      </c>
      <c r="K310" s="16">
        <f t="shared" si="6"/>
        <v>2675.82</v>
      </c>
      <c r="L310" s="27">
        <v>0</v>
      </c>
      <c r="M310" s="34">
        <v>78.15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43203</v>
      </c>
      <c r="B311" s="14">
        <v>14</v>
      </c>
      <c r="C311" s="15">
        <v>1757.53</v>
      </c>
      <c r="D311" s="15">
        <v>0</v>
      </c>
      <c r="E311" s="15">
        <v>75.52</v>
      </c>
      <c r="F311" s="26">
        <v>1786.91</v>
      </c>
      <c r="G311" s="26">
        <v>39.59</v>
      </c>
      <c r="H311" s="16">
        <f t="shared" si="7"/>
        <v>1872.9899999999998</v>
      </c>
      <c r="I311" s="16">
        <f t="shared" si="7"/>
        <v>2092.65</v>
      </c>
      <c r="J311" s="16">
        <f t="shared" si="7"/>
        <v>2331.4900000000002</v>
      </c>
      <c r="K311" s="16">
        <f t="shared" si="6"/>
        <v>2670.3</v>
      </c>
      <c r="L311" s="27">
        <v>0</v>
      </c>
      <c r="M311" s="34">
        <v>77.22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43203</v>
      </c>
      <c r="B312" s="14">
        <v>15</v>
      </c>
      <c r="C312" s="15">
        <v>1706.06</v>
      </c>
      <c r="D312" s="15">
        <v>0</v>
      </c>
      <c r="E312" s="15">
        <v>1046.34</v>
      </c>
      <c r="F312" s="26">
        <v>1735.44</v>
      </c>
      <c r="G312" s="26">
        <v>38.43</v>
      </c>
      <c r="H312" s="16">
        <f t="shared" si="7"/>
        <v>1820.36</v>
      </c>
      <c r="I312" s="16">
        <f t="shared" si="7"/>
        <v>2040.02</v>
      </c>
      <c r="J312" s="16">
        <f t="shared" si="7"/>
        <v>2278.86</v>
      </c>
      <c r="K312" s="16">
        <f t="shared" si="6"/>
        <v>2617.67</v>
      </c>
      <c r="L312" s="27">
        <v>0</v>
      </c>
      <c r="M312" s="34">
        <v>1069.91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43203</v>
      </c>
      <c r="B313" s="14">
        <v>16</v>
      </c>
      <c r="C313" s="15">
        <v>1719.11</v>
      </c>
      <c r="D313" s="15">
        <v>0</v>
      </c>
      <c r="E313" s="15">
        <v>730.18</v>
      </c>
      <c r="F313" s="26">
        <v>1748.49</v>
      </c>
      <c r="G313" s="26">
        <v>38.72</v>
      </c>
      <c r="H313" s="16">
        <f t="shared" si="7"/>
        <v>1833.6999999999998</v>
      </c>
      <c r="I313" s="16">
        <f t="shared" si="7"/>
        <v>2053.36</v>
      </c>
      <c r="J313" s="16">
        <f t="shared" si="7"/>
        <v>2292.2000000000003</v>
      </c>
      <c r="K313" s="16">
        <f t="shared" si="6"/>
        <v>2631.01</v>
      </c>
      <c r="L313" s="27">
        <v>0</v>
      </c>
      <c r="M313" s="34">
        <v>746.63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43203</v>
      </c>
      <c r="B314" s="14">
        <v>17</v>
      </c>
      <c r="C314" s="15">
        <v>1137.91</v>
      </c>
      <c r="D314" s="15">
        <v>0</v>
      </c>
      <c r="E314" s="15">
        <v>149.45</v>
      </c>
      <c r="F314" s="26">
        <v>1167.29</v>
      </c>
      <c r="G314" s="26">
        <v>25.63</v>
      </c>
      <c r="H314" s="16">
        <f t="shared" si="7"/>
        <v>1239.41</v>
      </c>
      <c r="I314" s="16">
        <f t="shared" si="7"/>
        <v>1459.0700000000002</v>
      </c>
      <c r="J314" s="16">
        <f t="shared" si="7"/>
        <v>1697.91</v>
      </c>
      <c r="K314" s="16">
        <f t="shared" si="6"/>
        <v>2036.72</v>
      </c>
      <c r="L314" s="27">
        <v>0</v>
      </c>
      <c r="M314" s="34">
        <v>152.82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43203</v>
      </c>
      <c r="B315" s="14">
        <v>18</v>
      </c>
      <c r="C315" s="15">
        <v>1285.99</v>
      </c>
      <c r="D315" s="15">
        <v>0</v>
      </c>
      <c r="E315" s="15">
        <v>37.41</v>
      </c>
      <c r="F315" s="26">
        <v>1315.37</v>
      </c>
      <c r="G315" s="26">
        <v>28.97</v>
      </c>
      <c r="H315" s="16">
        <f t="shared" si="7"/>
        <v>1390.83</v>
      </c>
      <c r="I315" s="16">
        <f t="shared" si="7"/>
        <v>1610.49</v>
      </c>
      <c r="J315" s="16">
        <f t="shared" si="7"/>
        <v>1849.3300000000002</v>
      </c>
      <c r="K315" s="16">
        <f t="shared" si="6"/>
        <v>2188.1400000000003</v>
      </c>
      <c r="L315" s="27">
        <v>0</v>
      </c>
      <c r="M315" s="34">
        <v>38.25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43203</v>
      </c>
      <c r="B316" s="14">
        <v>19</v>
      </c>
      <c r="C316" s="15">
        <v>1705.65</v>
      </c>
      <c r="D316" s="15">
        <v>0</v>
      </c>
      <c r="E316" s="15">
        <v>7.41</v>
      </c>
      <c r="F316" s="26">
        <v>1735.03</v>
      </c>
      <c r="G316" s="26">
        <v>38.42</v>
      </c>
      <c r="H316" s="16">
        <f t="shared" si="7"/>
        <v>1819.94</v>
      </c>
      <c r="I316" s="16">
        <f t="shared" si="7"/>
        <v>2039.6000000000001</v>
      </c>
      <c r="J316" s="16">
        <f t="shared" si="7"/>
        <v>2278.4400000000005</v>
      </c>
      <c r="K316" s="16">
        <f t="shared" si="6"/>
        <v>2617.2500000000005</v>
      </c>
      <c r="L316" s="27">
        <v>0</v>
      </c>
      <c r="M316" s="34">
        <v>7.58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43203</v>
      </c>
      <c r="B317" s="14">
        <v>20</v>
      </c>
      <c r="C317" s="15">
        <v>1744.93</v>
      </c>
      <c r="D317" s="15">
        <v>0</v>
      </c>
      <c r="E317" s="15">
        <v>364.89</v>
      </c>
      <c r="F317" s="26">
        <v>1774.31</v>
      </c>
      <c r="G317" s="26">
        <v>39.31</v>
      </c>
      <c r="H317" s="16">
        <f t="shared" si="7"/>
        <v>1860.11</v>
      </c>
      <c r="I317" s="16">
        <f t="shared" si="7"/>
        <v>2079.7700000000004</v>
      </c>
      <c r="J317" s="16">
        <f t="shared" si="7"/>
        <v>2318.61</v>
      </c>
      <c r="K317" s="16">
        <f t="shared" si="6"/>
        <v>2657.42</v>
      </c>
      <c r="L317" s="27">
        <v>0</v>
      </c>
      <c r="M317" s="34">
        <v>373.11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43203</v>
      </c>
      <c r="B318" s="14">
        <v>21</v>
      </c>
      <c r="C318" s="15">
        <v>1752.25</v>
      </c>
      <c r="D318" s="15">
        <v>0</v>
      </c>
      <c r="E318" s="15">
        <v>699.21</v>
      </c>
      <c r="F318" s="26">
        <v>1781.63</v>
      </c>
      <c r="G318" s="26">
        <v>39.47</v>
      </c>
      <c r="H318" s="16">
        <f t="shared" si="7"/>
        <v>1867.59</v>
      </c>
      <c r="I318" s="16">
        <f t="shared" si="7"/>
        <v>2087.25</v>
      </c>
      <c r="J318" s="16">
        <f t="shared" si="7"/>
        <v>2326.09</v>
      </c>
      <c r="K318" s="16">
        <f t="shared" si="6"/>
        <v>2664.9</v>
      </c>
      <c r="L318" s="27">
        <v>0</v>
      </c>
      <c r="M318" s="34">
        <v>714.96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43203</v>
      </c>
      <c r="B319" s="14">
        <v>22</v>
      </c>
      <c r="C319" s="15">
        <v>1679.44</v>
      </c>
      <c r="D319" s="15">
        <v>0</v>
      </c>
      <c r="E319" s="15">
        <v>271.71</v>
      </c>
      <c r="F319" s="26">
        <v>1708.82</v>
      </c>
      <c r="G319" s="26">
        <v>37.83</v>
      </c>
      <c r="H319" s="16">
        <f t="shared" si="7"/>
        <v>1793.1399999999999</v>
      </c>
      <c r="I319" s="16">
        <f t="shared" si="7"/>
        <v>2012.8</v>
      </c>
      <c r="J319" s="16">
        <f t="shared" si="7"/>
        <v>2251.6400000000003</v>
      </c>
      <c r="K319" s="16">
        <f t="shared" si="6"/>
        <v>2590.4500000000003</v>
      </c>
      <c r="L319" s="27">
        <v>0</v>
      </c>
      <c r="M319" s="34">
        <v>277.83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43203</v>
      </c>
      <c r="B320" s="14">
        <v>23</v>
      </c>
      <c r="C320" s="15">
        <v>1219.73</v>
      </c>
      <c r="D320" s="15">
        <v>0</v>
      </c>
      <c r="E320" s="15">
        <v>448.83</v>
      </c>
      <c r="F320" s="26">
        <v>1249.11</v>
      </c>
      <c r="G320" s="26">
        <v>27.47</v>
      </c>
      <c r="H320" s="16">
        <f t="shared" si="7"/>
        <v>1323.07</v>
      </c>
      <c r="I320" s="16">
        <f t="shared" si="7"/>
        <v>1542.73</v>
      </c>
      <c r="J320" s="16">
        <f t="shared" si="7"/>
        <v>1781.57</v>
      </c>
      <c r="K320" s="16">
        <f t="shared" si="6"/>
        <v>2120.38</v>
      </c>
      <c r="L320" s="27">
        <v>0</v>
      </c>
      <c r="M320" s="34">
        <v>458.94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43204</v>
      </c>
      <c r="B321" s="14">
        <v>0</v>
      </c>
      <c r="C321" s="15">
        <v>870.72</v>
      </c>
      <c r="D321" s="15">
        <v>0</v>
      </c>
      <c r="E321" s="15">
        <v>1.71</v>
      </c>
      <c r="F321" s="26">
        <v>900.1</v>
      </c>
      <c r="G321" s="26">
        <v>19.61</v>
      </c>
      <c r="H321" s="16">
        <f t="shared" si="7"/>
        <v>966.2</v>
      </c>
      <c r="I321" s="16">
        <f t="shared" si="7"/>
        <v>1185.86</v>
      </c>
      <c r="J321" s="16">
        <f t="shared" si="7"/>
        <v>1424.7</v>
      </c>
      <c r="K321" s="16">
        <f t="shared" si="6"/>
        <v>1763.51</v>
      </c>
      <c r="L321" s="27">
        <v>0</v>
      </c>
      <c r="M321" s="34">
        <v>1.75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43204</v>
      </c>
      <c r="B322" s="14">
        <v>1</v>
      </c>
      <c r="C322" s="15">
        <v>664.6</v>
      </c>
      <c r="D322" s="15">
        <v>0</v>
      </c>
      <c r="E322" s="15">
        <v>107.44</v>
      </c>
      <c r="F322" s="26">
        <v>693.98</v>
      </c>
      <c r="G322" s="26">
        <v>14.97</v>
      </c>
      <c r="H322" s="16">
        <f t="shared" si="7"/>
        <v>755.44</v>
      </c>
      <c r="I322" s="16">
        <f t="shared" si="7"/>
        <v>975.1</v>
      </c>
      <c r="J322" s="16">
        <f t="shared" si="7"/>
        <v>1213.94</v>
      </c>
      <c r="K322" s="16">
        <f t="shared" si="6"/>
        <v>1552.75</v>
      </c>
      <c r="L322" s="27">
        <v>0</v>
      </c>
      <c r="M322" s="34">
        <v>109.86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43204</v>
      </c>
      <c r="B323" s="14">
        <v>2</v>
      </c>
      <c r="C323" s="15">
        <v>598.77</v>
      </c>
      <c r="D323" s="15">
        <v>155.31</v>
      </c>
      <c r="E323" s="15">
        <v>0</v>
      </c>
      <c r="F323" s="26">
        <v>628.15</v>
      </c>
      <c r="G323" s="26">
        <v>13.49</v>
      </c>
      <c r="H323" s="16">
        <f t="shared" si="7"/>
        <v>688.13</v>
      </c>
      <c r="I323" s="16">
        <f t="shared" si="7"/>
        <v>907.79</v>
      </c>
      <c r="J323" s="16">
        <f t="shared" si="7"/>
        <v>1146.6299999999999</v>
      </c>
      <c r="K323" s="16">
        <f t="shared" si="6"/>
        <v>1485.4399999999998</v>
      </c>
      <c r="L323" s="27">
        <v>158.81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43204</v>
      </c>
      <c r="B324" s="14">
        <v>3</v>
      </c>
      <c r="C324" s="15">
        <v>552.98</v>
      </c>
      <c r="D324" s="15">
        <v>276.02</v>
      </c>
      <c r="E324" s="15">
        <v>0</v>
      </c>
      <c r="F324" s="26">
        <v>582.36</v>
      </c>
      <c r="G324" s="26">
        <v>12.46</v>
      </c>
      <c r="H324" s="16">
        <f t="shared" si="7"/>
        <v>641.3100000000001</v>
      </c>
      <c r="I324" s="16">
        <f t="shared" si="7"/>
        <v>860.97</v>
      </c>
      <c r="J324" s="16">
        <f t="shared" si="7"/>
        <v>1099.8100000000002</v>
      </c>
      <c r="K324" s="16">
        <f t="shared" si="6"/>
        <v>1438.6200000000001</v>
      </c>
      <c r="L324" s="27">
        <v>282.24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43204</v>
      </c>
      <c r="B325" s="14">
        <v>4</v>
      </c>
      <c r="C325" s="15">
        <v>547.77</v>
      </c>
      <c r="D325" s="15">
        <v>277.76</v>
      </c>
      <c r="E325" s="15">
        <v>0</v>
      </c>
      <c r="F325" s="26">
        <v>577.15</v>
      </c>
      <c r="G325" s="26">
        <v>12.34</v>
      </c>
      <c r="H325" s="16">
        <f t="shared" si="7"/>
        <v>635.98</v>
      </c>
      <c r="I325" s="16">
        <f t="shared" si="7"/>
        <v>855.64</v>
      </c>
      <c r="J325" s="16">
        <f t="shared" si="7"/>
        <v>1094.48</v>
      </c>
      <c r="K325" s="16">
        <f t="shared" si="6"/>
        <v>1433.29</v>
      </c>
      <c r="L325" s="27">
        <v>284.02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43204</v>
      </c>
      <c r="B326" s="14">
        <v>5</v>
      </c>
      <c r="C326" s="15">
        <v>882.72</v>
      </c>
      <c r="D326" s="15">
        <v>16.25</v>
      </c>
      <c r="E326" s="15">
        <v>0</v>
      </c>
      <c r="F326" s="26">
        <v>912.1</v>
      </c>
      <c r="G326" s="26">
        <v>19.88</v>
      </c>
      <c r="H326" s="16">
        <f t="shared" si="7"/>
        <v>978.47</v>
      </c>
      <c r="I326" s="16">
        <f t="shared" si="7"/>
        <v>1198.1299999999999</v>
      </c>
      <c r="J326" s="16">
        <f t="shared" si="7"/>
        <v>1436.97</v>
      </c>
      <c r="K326" s="16">
        <f t="shared" si="6"/>
        <v>1775.78</v>
      </c>
      <c r="L326" s="27">
        <v>16.62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43204</v>
      </c>
      <c r="B327" s="14">
        <v>6</v>
      </c>
      <c r="C327" s="15">
        <v>861.12</v>
      </c>
      <c r="D327" s="15">
        <v>27.15</v>
      </c>
      <c r="E327" s="15">
        <v>0</v>
      </c>
      <c r="F327" s="26">
        <v>890.5</v>
      </c>
      <c r="G327" s="26">
        <v>19.4</v>
      </c>
      <c r="H327" s="16">
        <f t="shared" si="7"/>
        <v>956.39</v>
      </c>
      <c r="I327" s="16">
        <f t="shared" si="7"/>
        <v>1176.05</v>
      </c>
      <c r="J327" s="16">
        <f t="shared" si="7"/>
        <v>1414.89</v>
      </c>
      <c r="K327" s="16">
        <f t="shared" si="6"/>
        <v>1753.7</v>
      </c>
      <c r="L327" s="27">
        <v>27.76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43204</v>
      </c>
      <c r="B328" s="14">
        <v>7</v>
      </c>
      <c r="C328" s="15">
        <v>977.82</v>
      </c>
      <c r="D328" s="15">
        <v>77.68</v>
      </c>
      <c r="E328" s="15">
        <v>0</v>
      </c>
      <c r="F328" s="26">
        <v>1007.2</v>
      </c>
      <c r="G328" s="26">
        <v>22.03</v>
      </c>
      <c r="H328" s="16">
        <f t="shared" si="7"/>
        <v>1075.72</v>
      </c>
      <c r="I328" s="16">
        <f t="shared" si="7"/>
        <v>1295.3799999999999</v>
      </c>
      <c r="J328" s="16">
        <f t="shared" si="7"/>
        <v>1534.22</v>
      </c>
      <c r="K328" s="16">
        <f t="shared" si="6"/>
        <v>1873.03</v>
      </c>
      <c r="L328" s="27">
        <v>79.43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43204</v>
      </c>
      <c r="B329" s="14">
        <v>8</v>
      </c>
      <c r="C329" s="15">
        <v>1222.6</v>
      </c>
      <c r="D329" s="15">
        <v>0</v>
      </c>
      <c r="E329" s="15">
        <v>105.47</v>
      </c>
      <c r="F329" s="26">
        <v>1251.98</v>
      </c>
      <c r="G329" s="26">
        <v>27.54</v>
      </c>
      <c r="H329" s="16">
        <f t="shared" si="7"/>
        <v>1326.0099999999998</v>
      </c>
      <c r="I329" s="16">
        <f t="shared" si="7"/>
        <v>1545.6699999999998</v>
      </c>
      <c r="J329" s="16">
        <f t="shared" si="7"/>
        <v>1784.51</v>
      </c>
      <c r="K329" s="16">
        <f t="shared" si="7"/>
        <v>2123.32</v>
      </c>
      <c r="L329" s="27">
        <v>0</v>
      </c>
      <c r="M329" s="34">
        <v>107.85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43204</v>
      </c>
      <c r="B330" s="14">
        <v>9</v>
      </c>
      <c r="C330" s="15">
        <v>1411.41</v>
      </c>
      <c r="D330" s="15">
        <v>0</v>
      </c>
      <c r="E330" s="15">
        <v>31.55</v>
      </c>
      <c r="F330" s="26">
        <v>1440.79</v>
      </c>
      <c r="G330" s="26">
        <v>31.79</v>
      </c>
      <c r="H330" s="16">
        <f aca="true" t="shared" si="8" ref="H330:K393">SUM($C330,$G330,R$4,R$6)</f>
        <v>1519.07</v>
      </c>
      <c r="I330" s="16">
        <f t="shared" si="8"/>
        <v>1738.73</v>
      </c>
      <c r="J330" s="16">
        <f t="shared" si="8"/>
        <v>1977.57</v>
      </c>
      <c r="K330" s="16">
        <f t="shared" si="8"/>
        <v>2316.38</v>
      </c>
      <c r="L330" s="27">
        <v>0</v>
      </c>
      <c r="M330" s="34">
        <v>32.26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43204</v>
      </c>
      <c r="B331" s="14">
        <v>10</v>
      </c>
      <c r="C331" s="15">
        <v>1435.02</v>
      </c>
      <c r="D331" s="15">
        <v>0</v>
      </c>
      <c r="E331" s="15">
        <v>96.25</v>
      </c>
      <c r="F331" s="26">
        <v>1464.4</v>
      </c>
      <c r="G331" s="26">
        <v>32.32</v>
      </c>
      <c r="H331" s="16">
        <f t="shared" si="8"/>
        <v>1543.2099999999998</v>
      </c>
      <c r="I331" s="16">
        <f t="shared" si="8"/>
        <v>1762.87</v>
      </c>
      <c r="J331" s="16">
        <f t="shared" si="8"/>
        <v>2001.7099999999998</v>
      </c>
      <c r="K331" s="16">
        <f t="shared" si="8"/>
        <v>2340.52</v>
      </c>
      <c r="L331" s="27">
        <v>0</v>
      </c>
      <c r="M331" s="34">
        <v>98.42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43204</v>
      </c>
      <c r="B332" s="14">
        <v>11</v>
      </c>
      <c r="C332" s="15">
        <v>1403.73</v>
      </c>
      <c r="D332" s="15">
        <v>0</v>
      </c>
      <c r="E332" s="15">
        <v>227.47</v>
      </c>
      <c r="F332" s="26">
        <v>1433.11</v>
      </c>
      <c r="G332" s="26">
        <v>31.62</v>
      </c>
      <c r="H332" s="16">
        <f t="shared" si="8"/>
        <v>1511.2199999999998</v>
      </c>
      <c r="I332" s="16">
        <f t="shared" si="8"/>
        <v>1730.8799999999999</v>
      </c>
      <c r="J332" s="16">
        <f t="shared" si="8"/>
        <v>1969.72</v>
      </c>
      <c r="K332" s="16">
        <f t="shared" si="8"/>
        <v>2308.53</v>
      </c>
      <c r="L332" s="27">
        <v>0</v>
      </c>
      <c r="M332" s="34">
        <v>232.59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43204</v>
      </c>
      <c r="B333" s="14">
        <v>12</v>
      </c>
      <c r="C333" s="15">
        <v>1332.15</v>
      </c>
      <c r="D333" s="15">
        <v>0</v>
      </c>
      <c r="E333" s="15">
        <v>251.37</v>
      </c>
      <c r="F333" s="26">
        <v>1361.53</v>
      </c>
      <c r="G333" s="26">
        <v>30.01</v>
      </c>
      <c r="H333" s="16">
        <f t="shared" si="8"/>
        <v>1438.03</v>
      </c>
      <c r="I333" s="16">
        <f t="shared" si="8"/>
        <v>1657.69</v>
      </c>
      <c r="J333" s="16">
        <f t="shared" si="8"/>
        <v>1896.53</v>
      </c>
      <c r="K333" s="16">
        <f t="shared" si="8"/>
        <v>2235.34</v>
      </c>
      <c r="L333" s="27">
        <v>0</v>
      </c>
      <c r="M333" s="34">
        <v>257.03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43204</v>
      </c>
      <c r="B334" s="14">
        <v>13</v>
      </c>
      <c r="C334" s="15">
        <v>1207.27</v>
      </c>
      <c r="D334" s="15">
        <v>0</v>
      </c>
      <c r="E334" s="15">
        <v>165.05</v>
      </c>
      <c r="F334" s="26">
        <v>1236.65</v>
      </c>
      <c r="G334" s="26">
        <v>27.19</v>
      </c>
      <c r="H334" s="16">
        <f t="shared" si="8"/>
        <v>1310.33</v>
      </c>
      <c r="I334" s="16">
        <f t="shared" si="8"/>
        <v>1529.99</v>
      </c>
      <c r="J334" s="16">
        <f t="shared" si="8"/>
        <v>1768.8300000000002</v>
      </c>
      <c r="K334" s="16">
        <f t="shared" si="8"/>
        <v>2107.6400000000003</v>
      </c>
      <c r="L334" s="27">
        <v>0</v>
      </c>
      <c r="M334" s="34">
        <v>168.77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43204</v>
      </c>
      <c r="B335" s="14">
        <v>14</v>
      </c>
      <c r="C335" s="15">
        <v>1199.25</v>
      </c>
      <c r="D335" s="15">
        <v>0</v>
      </c>
      <c r="E335" s="15">
        <v>201.54</v>
      </c>
      <c r="F335" s="26">
        <v>1228.63</v>
      </c>
      <c r="G335" s="26">
        <v>27.01</v>
      </c>
      <c r="H335" s="16">
        <f t="shared" si="8"/>
        <v>1302.1299999999999</v>
      </c>
      <c r="I335" s="16">
        <f t="shared" si="8"/>
        <v>1521.79</v>
      </c>
      <c r="J335" s="16">
        <f t="shared" si="8"/>
        <v>1760.6299999999999</v>
      </c>
      <c r="K335" s="16">
        <f t="shared" si="8"/>
        <v>2099.44</v>
      </c>
      <c r="L335" s="27">
        <v>0</v>
      </c>
      <c r="M335" s="34">
        <v>206.08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43204</v>
      </c>
      <c r="B336" s="14">
        <v>15</v>
      </c>
      <c r="C336" s="15">
        <v>1169.26</v>
      </c>
      <c r="D336" s="15">
        <v>0</v>
      </c>
      <c r="E336" s="15">
        <v>197.25</v>
      </c>
      <c r="F336" s="26">
        <v>1198.64</v>
      </c>
      <c r="G336" s="26">
        <v>26.34</v>
      </c>
      <c r="H336" s="16">
        <f t="shared" si="8"/>
        <v>1271.4699999999998</v>
      </c>
      <c r="I336" s="16">
        <f t="shared" si="8"/>
        <v>1491.1299999999999</v>
      </c>
      <c r="J336" s="16">
        <f t="shared" si="8"/>
        <v>1729.97</v>
      </c>
      <c r="K336" s="16">
        <f t="shared" si="8"/>
        <v>2068.78</v>
      </c>
      <c r="L336" s="27">
        <v>0</v>
      </c>
      <c r="M336" s="34">
        <v>201.69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43204</v>
      </c>
      <c r="B337" s="14">
        <v>16</v>
      </c>
      <c r="C337" s="15">
        <v>1128.25</v>
      </c>
      <c r="D337" s="15">
        <v>0</v>
      </c>
      <c r="E337" s="15">
        <v>151.05</v>
      </c>
      <c r="F337" s="26">
        <v>1157.63</v>
      </c>
      <c r="G337" s="26">
        <v>25.41</v>
      </c>
      <c r="H337" s="16">
        <f t="shared" si="8"/>
        <v>1229.53</v>
      </c>
      <c r="I337" s="16">
        <f t="shared" si="8"/>
        <v>1449.19</v>
      </c>
      <c r="J337" s="16">
        <f t="shared" si="8"/>
        <v>1688.03</v>
      </c>
      <c r="K337" s="16">
        <f t="shared" si="8"/>
        <v>2026.84</v>
      </c>
      <c r="L337" s="27">
        <v>0</v>
      </c>
      <c r="M337" s="34">
        <v>154.45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43204</v>
      </c>
      <c r="B338" s="14">
        <v>17</v>
      </c>
      <c r="C338" s="15">
        <v>1102.21</v>
      </c>
      <c r="D338" s="15">
        <v>0</v>
      </c>
      <c r="E338" s="15">
        <v>243.4</v>
      </c>
      <c r="F338" s="26">
        <v>1131.59</v>
      </c>
      <c r="G338" s="26">
        <v>24.83</v>
      </c>
      <c r="H338" s="16">
        <f t="shared" si="8"/>
        <v>1202.9099999999999</v>
      </c>
      <c r="I338" s="16">
        <f t="shared" si="8"/>
        <v>1422.57</v>
      </c>
      <c r="J338" s="16">
        <f t="shared" si="8"/>
        <v>1661.41</v>
      </c>
      <c r="K338" s="16">
        <f t="shared" si="8"/>
        <v>2000.22</v>
      </c>
      <c r="L338" s="27">
        <v>0</v>
      </c>
      <c r="M338" s="34">
        <v>248.88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43204</v>
      </c>
      <c r="B339" s="14">
        <v>18</v>
      </c>
      <c r="C339" s="15">
        <v>1191.15</v>
      </c>
      <c r="D339" s="15">
        <v>0</v>
      </c>
      <c r="E339" s="15">
        <v>170.61</v>
      </c>
      <c r="F339" s="26">
        <v>1220.53</v>
      </c>
      <c r="G339" s="26">
        <v>26.83</v>
      </c>
      <c r="H339" s="16">
        <f t="shared" si="8"/>
        <v>1293.85</v>
      </c>
      <c r="I339" s="16">
        <f t="shared" si="8"/>
        <v>1513.51</v>
      </c>
      <c r="J339" s="16">
        <f t="shared" si="8"/>
        <v>1752.3500000000001</v>
      </c>
      <c r="K339" s="16">
        <f t="shared" si="8"/>
        <v>2091.1600000000003</v>
      </c>
      <c r="L339" s="27">
        <v>0</v>
      </c>
      <c r="M339" s="34">
        <v>174.45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43204</v>
      </c>
      <c r="B340" s="14">
        <v>19</v>
      </c>
      <c r="C340" s="15">
        <v>1460.34</v>
      </c>
      <c r="D340" s="15">
        <v>241.45</v>
      </c>
      <c r="E340" s="15">
        <v>0</v>
      </c>
      <c r="F340" s="26">
        <v>1489.72</v>
      </c>
      <c r="G340" s="26">
        <v>32.89</v>
      </c>
      <c r="H340" s="16">
        <f t="shared" si="8"/>
        <v>1569.1</v>
      </c>
      <c r="I340" s="16">
        <f t="shared" si="8"/>
        <v>1788.76</v>
      </c>
      <c r="J340" s="16">
        <f t="shared" si="8"/>
        <v>2027.6000000000001</v>
      </c>
      <c r="K340" s="16">
        <f t="shared" si="8"/>
        <v>2366.4100000000003</v>
      </c>
      <c r="L340" s="27">
        <v>246.89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43204</v>
      </c>
      <c r="B341" s="14">
        <v>20</v>
      </c>
      <c r="C341" s="15">
        <v>1667.46</v>
      </c>
      <c r="D341" s="15">
        <v>0</v>
      </c>
      <c r="E341" s="15">
        <v>20.46</v>
      </c>
      <c r="F341" s="26">
        <v>1696.84</v>
      </c>
      <c r="G341" s="26">
        <v>37.56</v>
      </c>
      <c r="H341" s="16">
        <f t="shared" si="8"/>
        <v>1780.8899999999999</v>
      </c>
      <c r="I341" s="16">
        <f t="shared" si="8"/>
        <v>2000.55</v>
      </c>
      <c r="J341" s="16">
        <f t="shared" si="8"/>
        <v>2239.3900000000003</v>
      </c>
      <c r="K341" s="16">
        <f t="shared" si="8"/>
        <v>2578.2000000000003</v>
      </c>
      <c r="L341" s="27">
        <v>0</v>
      </c>
      <c r="M341" s="34">
        <v>20.92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43204</v>
      </c>
      <c r="B342" s="14">
        <v>21</v>
      </c>
      <c r="C342" s="15">
        <v>1500.43</v>
      </c>
      <c r="D342" s="15">
        <v>0</v>
      </c>
      <c r="E342" s="15">
        <v>592.48</v>
      </c>
      <c r="F342" s="26">
        <v>1529.81</v>
      </c>
      <c r="G342" s="26">
        <v>33.8</v>
      </c>
      <c r="H342" s="16">
        <f t="shared" si="8"/>
        <v>1610.1</v>
      </c>
      <c r="I342" s="16">
        <f t="shared" si="8"/>
        <v>1829.76</v>
      </c>
      <c r="J342" s="16">
        <f t="shared" si="8"/>
        <v>2068.6000000000004</v>
      </c>
      <c r="K342" s="16">
        <f t="shared" si="8"/>
        <v>2407.4100000000003</v>
      </c>
      <c r="L342" s="27">
        <v>0</v>
      </c>
      <c r="M342" s="34">
        <v>605.83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43204</v>
      </c>
      <c r="B343" s="14">
        <v>22</v>
      </c>
      <c r="C343" s="15">
        <v>1286.16</v>
      </c>
      <c r="D343" s="15">
        <v>0</v>
      </c>
      <c r="E343" s="15">
        <v>465.3</v>
      </c>
      <c r="F343" s="26">
        <v>1315.54</v>
      </c>
      <c r="G343" s="26">
        <v>28.97</v>
      </c>
      <c r="H343" s="16">
        <f t="shared" si="8"/>
        <v>1391</v>
      </c>
      <c r="I343" s="16">
        <f t="shared" si="8"/>
        <v>1610.66</v>
      </c>
      <c r="J343" s="16">
        <f t="shared" si="8"/>
        <v>1849.5000000000002</v>
      </c>
      <c r="K343" s="16">
        <f t="shared" si="8"/>
        <v>2188.3100000000004</v>
      </c>
      <c r="L343" s="27">
        <v>0</v>
      </c>
      <c r="M343" s="34">
        <v>475.78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43204</v>
      </c>
      <c r="B344" s="14">
        <v>23</v>
      </c>
      <c r="C344" s="15">
        <v>989.74</v>
      </c>
      <c r="D344" s="15">
        <v>0</v>
      </c>
      <c r="E344" s="15">
        <v>266.78</v>
      </c>
      <c r="F344" s="26">
        <v>1019.12</v>
      </c>
      <c r="G344" s="26">
        <v>22.29</v>
      </c>
      <c r="H344" s="16">
        <f t="shared" si="8"/>
        <v>1087.8999999999999</v>
      </c>
      <c r="I344" s="16">
        <f t="shared" si="8"/>
        <v>1307.56</v>
      </c>
      <c r="J344" s="16">
        <f t="shared" si="8"/>
        <v>1546.3999999999999</v>
      </c>
      <c r="K344" s="16">
        <f t="shared" si="8"/>
        <v>1885.2099999999998</v>
      </c>
      <c r="L344" s="27">
        <v>0</v>
      </c>
      <c r="M344" s="34">
        <v>272.79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43205</v>
      </c>
      <c r="B345" s="14">
        <v>0</v>
      </c>
      <c r="C345" s="15">
        <v>870.57</v>
      </c>
      <c r="D345" s="15">
        <v>0</v>
      </c>
      <c r="E345" s="15">
        <v>98.02</v>
      </c>
      <c r="F345" s="26">
        <v>899.95</v>
      </c>
      <c r="G345" s="26">
        <v>19.61</v>
      </c>
      <c r="H345" s="16">
        <f t="shared" si="8"/>
        <v>966.0500000000001</v>
      </c>
      <c r="I345" s="16">
        <f t="shared" si="8"/>
        <v>1185.71</v>
      </c>
      <c r="J345" s="16">
        <f t="shared" si="8"/>
        <v>1424.55</v>
      </c>
      <c r="K345" s="16">
        <f t="shared" si="8"/>
        <v>1763.36</v>
      </c>
      <c r="L345" s="27">
        <v>0</v>
      </c>
      <c r="M345" s="34">
        <v>100.23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43205</v>
      </c>
      <c r="B346" s="14">
        <v>1</v>
      </c>
      <c r="C346" s="15">
        <v>868.68</v>
      </c>
      <c r="D346" s="15">
        <v>0</v>
      </c>
      <c r="E346" s="15">
        <v>365.65</v>
      </c>
      <c r="F346" s="26">
        <v>898.06</v>
      </c>
      <c r="G346" s="26">
        <v>19.57</v>
      </c>
      <c r="H346" s="16">
        <f t="shared" si="8"/>
        <v>964.12</v>
      </c>
      <c r="I346" s="16">
        <f t="shared" si="8"/>
        <v>1183.78</v>
      </c>
      <c r="J346" s="16">
        <f t="shared" si="8"/>
        <v>1422.6200000000001</v>
      </c>
      <c r="K346" s="16">
        <f t="shared" si="8"/>
        <v>1761.43</v>
      </c>
      <c r="L346" s="27">
        <v>0</v>
      </c>
      <c r="M346" s="34">
        <v>373.89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43205</v>
      </c>
      <c r="B347" s="14">
        <v>2</v>
      </c>
      <c r="C347" s="15">
        <v>867.14</v>
      </c>
      <c r="D347" s="15">
        <v>0</v>
      </c>
      <c r="E347" s="15">
        <v>144.24</v>
      </c>
      <c r="F347" s="26">
        <v>896.52</v>
      </c>
      <c r="G347" s="26">
        <v>19.53</v>
      </c>
      <c r="H347" s="16">
        <f t="shared" si="8"/>
        <v>962.54</v>
      </c>
      <c r="I347" s="16">
        <f t="shared" si="8"/>
        <v>1182.2</v>
      </c>
      <c r="J347" s="16">
        <f t="shared" si="8"/>
        <v>1421.04</v>
      </c>
      <c r="K347" s="16">
        <f t="shared" si="8"/>
        <v>1759.85</v>
      </c>
      <c r="L347" s="27">
        <v>0</v>
      </c>
      <c r="M347" s="34">
        <v>147.49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43205</v>
      </c>
      <c r="B348" s="14">
        <v>3</v>
      </c>
      <c r="C348" s="15">
        <v>772.37</v>
      </c>
      <c r="D348" s="15">
        <v>0</v>
      </c>
      <c r="E348" s="15">
        <v>127.76</v>
      </c>
      <c r="F348" s="26">
        <v>801.75</v>
      </c>
      <c r="G348" s="26">
        <v>17.4</v>
      </c>
      <c r="H348" s="16">
        <f t="shared" si="8"/>
        <v>865.64</v>
      </c>
      <c r="I348" s="16">
        <f t="shared" si="8"/>
        <v>1085.3</v>
      </c>
      <c r="J348" s="16">
        <f t="shared" si="8"/>
        <v>1324.14</v>
      </c>
      <c r="K348" s="16">
        <f t="shared" si="8"/>
        <v>1662.95</v>
      </c>
      <c r="L348" s="27">
        <v>0</v>
      </c>
      <c r="M348" s="34">
        <v>130.64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43205</v>
      </c>
      <c r="B349" s="14">
        <v>4</v>
      </c>
      <c r="C349" s="15">
        <v>619.51</v>
      </c>
      <c r="D349" s="15">
        <v>37.52</v>
      </c>
      <c r="E349" s="15">
        <v>0</v>
      </c>
      <c r="F349" s="26">
        <v>648.89</v>
      </c>
      <c r="G349" s="26">
        <v>13.95</v>
      </c>
      <c r="H349" s="16">
        <f t="shared" si="8"/>
        <v>709.33</v>
      </c>
      <c r="I349" s="16">
        <f t="shared" si="8"/>
        <v>928.99</v>
      </c>
      <c r="J349" s="16">
        <f t="shared" si="8"/>
        <v>1167.8300000000002</v>
      </c>
      <c r="K349" s="16">
        <f t="shared" si="8"/>
        <v>1506.64</v>
      </c>
      <c r="L349" s="27">
        <v>38.37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43205</v>
      </c>
      <c r="B350" s="14">
        <v>5</v>
      </c>
      <c r="C350" s="15">
        <v>442.31</v>
      </c>
      <c r="D350" s="15">
        <v>0</v>
      </c>
      <c r="E350" s="15">
        <v>135.29</v>
      </c>
      <c r="F350" s="26">
        <v>471.69</v>
      </c>
      <c r="G350" s="26">
        <v>9.96</v>
      </c>
      <c r="H350" s="16">
        <f t="shared" si="8"/>
        <v>528.14</v>
      </c>
      <c r="I350" s="16">
        <f t="shared" si="8"/>
        <v>747.8</v>
      </c>
      <c r="J350" s="16">
        <f t="shared" si="8"/>
        <v>986.64</v>
      </c>
      <c r="K350" s="16">
        <f t="shared" si="8"/>
        <v>1325.45</v>
      </c>
      <c r="L350" s="27">
        <v>0</v>
      </c>
      <c r="M350" s="34">
        <v>138.34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43205</v>
      </c>
      <c r="B351" s="14">
        <v>6</v>
      </c>
      <c r="C351" s="15">
        <v>543.73</v>
      </c>
      <c r="D351" s="15">
        <v>125.92</v>
      </c>
      <c r="E351" s="15">
        <v>0</v>
      </c>
      <c r="F351" s="26">
        <v>573.11</v>
      </c>
      <c r="G351" s="26">
        <v>12.25</v>
      </c>
      <c r="H351" s="16">
        <f t="shared" si="8"/>
        <v>631.85</v>
      </c>
      <c r="I351" s="16">
        <f t="shared" si="8"/>
        <v>851.51</v>
      </c>
      <c r="J351" s="16">
        <f t="shared" si="8"/>
        <v>1090.3500000000001</v>
      </c>
      <c r="K351" s="16">
        <f t="shared" si="8"/>
        <v>1429.16</v>
      </c>
      <c r="L351" s="27">
        <v>128.76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43205</v>
      </c>
      <c r="B352" s="14">
        <v>7</v>
      </c>
      <c r="C352" s="15">
        <v>841.26</v>
      </c>
      <c r="D352" s="15">
        <v>175.74</v>
      </c>
      <c r="E352" s="15">
        <v>0</v>
      </c>
      <c r="F352" s="26">
        <v>870.64</v>
      </c>
      <c r="G352" s="26">
        <v>18.95</v>
      </c>
      <c r="H352" s="16">
        <f t="shared" si="8"/>
        <v>936.08</v>
      </c>
      <c r="I352" s="16">
        <f t="shared" si="8"/>
        <v>1155.74</v>
      </c>
      <c r="J352" s="16">
        <f t="shared" si="8"/>
        <v>1394.5800000000002</v>
      </c>
      <c r="K352" s="16">
        <f t="shared" si="8"/>
        <v>1733.39</v>
      </c>
      <c r="L352" s="27">
        <v>179.7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43205</v>
      </c>
      <c r="B353" s="14">
        <v>8</v>
      </c>
      <c r="C353" s="15">
        <v>912.96</v>
      </c>
      <c r="D353" s="15">
        <v>78.92</v>
      </c>
      <c r="E353" s="15">
        <v>0</v>
      </c>
      <c r="F353" s="26">
        <v>942.34</v>
      </c>
      <c r="G353" s="26">
        <v>20.56</v>
      </c>
      <c r="H353" s="16">
        <f t="shared" si="8"/>
        <v>1009.39</v>
      </c>
      <c r="I353" s="16">
        <f t="shared" si="8"/>
        <v>1229.05</v>
      </c>
      <c r="J353" s="16">
        <f t="shared" si="8"/>
        <v>1467.89</v>
      </c>
      <c r="K353" s="16">
        <f t="shared" si="8"/>
        <v>1806.7</v>
      </c>
      <c r="L353" s="27">
        <v>80.7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43205</v>
      </c>
      <c r="B354" s="14">
        <v>9</v>
      </c>
      <c r="C354" s="15">
        <v>1030.52</v>
      </c>
      <c r="D354" s="15">
        <v>32.4</v>
      </c>
      <c r="E354" s="15">
        <v>0</v>
      </c>
      <c r="F354" s="26">
        <v>1059.9</v>
      </c>
      <c r="G354" s="26">
        <v>23.21</v>
      </c>
      <c r="H354" s="16">
        <f t="shared" si="8"/>
        <v>1129.6</v>
      </c>
      <c r="I354" s="16">
        <f t="shared" si="8"/>
        <v>1349.26</v>
      </c>
      <c r="J354" s="16">
        <f t="shared" si="8"/>
        <v>1588.1000000000001</v>
      </c>
      <c r="K354" s="16">
        <f t="shared" si="8"/>
        <v>1926.91</v>
      </c>
      <c r="L354" s="27">
        <v>33.13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43205</v>
      </c>
      <c r="B355" s="14">
        <v>10</v>
      </c>
      <c r="C355" s="15">
        <v>1114.11</v>
      </c>
      <c r="D355" s="15">
        <v>0</v>
      </c>
      <c r="E355" s="15">
        <v>121.3</v>
      </c>
      <c r="F355" s="26">
        <v>1143.49</v>
      </c>
      <c r="G355" s="26">
        <v>25.1</v>
      </c>
      <c r="H355" s="16">
        <f t="shared" si="8"/>
        <v>1215.0799999999997</v>
      </c>
      <c r="I355" s="16">
        <f t="shared" si="8"/>
        <v>1434.7399999999998</v>
      </c>
      <c r="J355" s="16">
        <f t="shared" si="8"/>
        <v>1673.5799999999997</v>
      </c>
      <c r="K355" s="16">
        <f t="shared" si="8"/>
        <v>2012.3899999999996</v>
      </c>
      <c r="L355" s="27">
        <v>0</v>
      </c>
      <c r="M355" s="34">
        <v>124.03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43205</v>
      </c>
      <c r="B356" s="14">
        <v>11</v>
      </c>
      <c r="C356" s="15">
        <v>1039.53</v>
      </c>
      <c r="D356" s="15">
        <v>0</v>
      </c>
      <c r="E356" s="15">
        <v>121.5</v>
      </c>
      <c r="F356" s="26">
        <v>1068.91</v>
      </c>
      <c r="G356" s="26">
        <v>23.42</v>
      </c>
      <c r="H356" s="16">
        <f t="shared" si="8"/>
        <v>1138.82</v>
      </c>
      <c r="I356" s="16">
        <f t="shared" si="8"/>
        <v>1358.48</v>
      </c>
      <c r="J356" s="16">
        <f t="shared" si="8"/>
        <v>1597.32</v>
      </c>
      <c r="K356" s="16">
        <f t="shared" si="8"/>
        <v>1936.1299999999999</v>
      </c>
      <c r="L356" s="27">
        <v>0</v>
      </c>
      <c r="M356" s="34">
        <v>124.24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43205</v>
      </c>
      <c r="B357" s="14">
        <v>12</v>
      </c>
      <c r="C357" s="15">
        <v>948.29</v>
      </c>
      <c r="D357" s="15">
        <v>0</v>
      </c>
      <c r="E357" s="15">
        <v>74.13</v>
      </c>
      <c r="F357" s="26">
        <v>977.67</v>
      </c>
      <c r="G357" s="26">
        <v>21.36</v>
      </c>
      <c r="H357" s="16">
        <f t="shared" si="8"/>
        <v>1045.52</v>
      </c>
      <c r="I357" s="16">
        <f t="shared" si="8"/>
        <v>1265.18</v>
      </c>
      <c r="J357" s="16">
        <f t="shared" si="8"/>
        <v>1504.02</v>
      </c>
      <c r="K357" s="16">
        <f t="shared" si="8"/>
        <v>1842.83</v>
      </c>
      <c r="L357" s="27">
        <v>0</v>
      </c>
      <c r="M357" s="34">
        <v>75.8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43205</v>
      </c>
      <c r="B358" s="14">
        <v>13</v>
      </c>
      <c r="C358" s="15">
        <v>947.92</v>
      </c>
      <c r="D358" s="15">
        <v>0</v>
      </c>
      <c r="E358" s="15">
        <v>67.84</v>
      </c>
      <c r="F358" s="26">
        <v>977.3</v>
      </c>
      <c r="G358" s="26">
        <v>21.35</v>
      </c>
      <c r="H358" s="16">
        <f t="shared" si="8"/>
        <v>1045.1399999999999</v>
      </c>
      <c r="I358" s="16">
        <f t="shared" si="8"/>
        <v>1264.8</v>
      </c>
      <c r="J358" s="16">
        <f t="shared" si="8"/>
        <v>1503.64</v>
      </c>
      <c r="K358" s="16">
        <f t="shared" si="8"/>
        <v>1842.45</v>
      </c>
      <c r="L358" s="27">
        <v>0</v>
      </c>
      <c r="M358" s="34">
        <v>69.37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43205</v>
      </c>
      <c r="B359" s="14">
        <v>14</v>
      </c>
      <c r="C359" s="15">
        <v>945.98</v>
      </c>
      <c r="D359" s="15">
        <v>0</v>
      </c>
      <c r="E359" s="15">
        <v>14.87</v>
      </c>
      <c r="F359" s="26">
        <v>975.36</v>
      </c>
      <c r="G359" s="26">
        <v>21.31</v>
      </c>
      <c r="H359" s="16">
        <f t="shared" si="8"/>
        <v>1043.1599999999999</v>
      </c>
      <c r="I359" s="16">
        <f t="shared" si="8"/>
        <v>1262.82</v>
      </c>
      <c r="J359" s="16">
        <f t="shared" si="8"/>
        <v>1501.66</v>
      </c>
      <c r="K359" s="16">
        <f t="shared" si="8"/>
        <v>1840.47</v>
      </c>
      <c r="L359" s="27">
        <v>0</v>
      </c>
      <c r="M359" s="34">
        <v>15.2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43205</v>
      </c>
      <c r="B360" s="14">
        <v>15</v>
      </c>
      <c r="C360" s="15">
        <v>919.73</v>
      </c>
      <c r="D360" s="15">
        <v>0</v>
      </c>
      <c r="E360" s="15">
        <v>51.08</v>
      </c>
      <c r="F360" s="26">
        <v>949.11</v>
      </c>
      <c r="G360" s="26">
        <v>20.72</v>
      </c>
      <c r="H360" s="16">
        <f t="shared" si="8"/>
        <v>1016.32</v>
      </c>
      <c r="I360" s="16">
        <f t="shared" si="8"/>
        <v>1235.98</v>
      </c>
      <c r="J360" s="16">
        <f t="shared" si="8"/>
        <v>1474.82</v>
      </c>
      <c r="K360" s="16">
        <f t="shared" si="8"/>
        <v>1813.6299999999999</v>
      </c>
      <c r="L360" s="27">
        <v>0</v>
      </c>
      <c r="M360" s="34">
        <v>52.23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43205</v>
      </c>
      <c r="B361" s="14">
        <v>16</v>
      </c>
      <c r="C361" s="15">
        <v>911.58</v>
      </c>
      <c r="D361" s="15">
        <v>0</v>
      </c>
      <c r="E361" s="15">
        <v>101.97</v>
      </c>
      <c r="F361" s="26">
        <v>940.96</v>
      </c>
      <c r="G361" s="26">
        <v>20.53</v>
      </c>
      <c r="H361" s="16">
        <f t="shared" si="8"/>
        <v>1007.98</v>
      </c>
      <c r="I361" s="16">
        <f t="shared" si="8"/>
        <v>1227.64</v>
      </c>
      <c r="J361" s="16">
        <f t="shared" si="8"/>
        <v>1466.48</v>
      </c>
      <c r="K361" s="16">
        <f t="shared" si="8"/>
        <v>1805.29</v>
      </c>
      <c r="L361" s="27">
        <v>0</v>
      </c>
      <c r="M361" s="34">
        <v>104.27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43205</v>
      </c>
      <c r="B362" s="14">
        <v>17</v>
      </c>
      <c r="C362" s="15">
        <v>902.44</v>
      </c>
      <c r="D362" s="15">
        <v>0</v>
      </c>
      <c r="E362" s="15">
        <v>120.82</v>
      </c>
      <c r="F362" s="26">
        <v>931.82</v>
      </c>
      <c r="G362" s="26">
        <v>20.33</v>
      </c>
      <c r="H362" s="16">
        <f t="shared" si="8"/>
        <v>998.6400000000001</v>
      </c>
      <c r="I362" s="16">
        <f t="shared" si="8"/>
        <v>1218.3</v>
      </c>
      <c r="J362" s="16">
        <f t="shared" si="8"/>
        <v>1457.14</v>
      </c>
      <c r="K362" s="16">
        <f t="shared" si="8"/>
        <v>1795.95</v>
      </c>
      <c r="L362" s="27">
        <v>0</v>
      </c>
      <c r="M362" s="34">
        <v>123.54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43205</v>
      </c>
      <c r="B363" s="14">
        <v>18</v>
      </c>
      <c r="C363" s="15">
        <v>961.52</v>
      </c>
      <c r="D363" s="15">
        <v>10.46</v>
      </c>
      <c r="E363" s="15">
        <v>0</v>
      </c>
      <c r="F363" s="26">
        <v>990.9</v>
      </c>
      <c r="G363" s="26">
        <v>21.66</v>
      </c>
      <c r="H363" s="16">
        <f t="shared" si="8"/>
        <v>1059.05</v>
      </c>
      <c r="I363" s="16">
        <f t="shared" si="8"/>
        <v>1278.7099999999998</v>
      </c>
      <c r="J363" s="16">
        <f t="shared" si="8"/>
        <v>1517.55</v>
      </c>
      <c r="K363" s="16">
        <f t="shared" si="8"/>
        <v>1856.36</v>
      </c>
      <c r="L363" s="27">
        <v>10.7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43205</v>
      </c>
      <c r="B364" s="14">
        <v>19</v>
      </c>
      <c r="C364" s="15">
        <v>1305.32</v>
      </c>
      <c r="D364" s="15">
        <v>309.91</v>
      </c>
      <c r="E364" s="15">
        <v>0</v>
      </c>
      <c r="F364" s="26">
        <v>1334.7</v>
      </c>
      <c r="G364" s="26">
        <v>29.4</v>
      </c>
      <c r="H364" s="16">
        <f t="shared" si="8"/>
        <v>1410.59</v>
      </c>
      <c r="I364" s="16">
        <f t="shared" si="8"/>
        <v>1630.25</v>
      </c>
      <c r="J364" s="16">
        <f t="shared" si="8"/>
        <v>1869.09</v>
      </c>
      <c r="K364" s="16">
        <f t="shared" si="8"/>
        <v>2207.9</v>
      </c>
      <c r="L364" s="27">
        <v>316.89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43205</v>
      </c>
      <c r="B365" s="14">
        <v>20</v>
      </c>
      <c r="C365" s="15">
        <v>1651.83</v>
      </c>
      <c r="D365" s="15">
        <v>0</v>
      </c>
      <c r="E365" s="15">
        <v>262.7</v>
      </c>
      <c r="F365" s="26">
        <v>1681.21</v>
      </c>
      <c r="G365" s="26">
        <v>37.21</v>
      </c>
      <c r="H365" s="16">
        <f t="shared" si="8"/>
        <v>1764.9099999999999</v>
      </c>
      <c r="I365" s="16">
        <f t="shared" si="8"/>
        <v>1984.57</v>
      </c>
      <c r="J365" s="16">
        <f t="shared" si="8"/>
        <v>2223.4100000000003</v>
      </c>
      <c r="K365" s="16">
        <f t="shared" si="8"/>
        <v>2562.2200000000003</v>
      </c>
      <c r="L365" s="27">
        <v>0</v>
      </c>
      <c r="M365" s="34">
        <v>268.62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43205</v>
      </c>
      <c r="B366" s="14">
        <v>21</v>
      </c>
      <c r="C366" s="15">
        <v>1420.09</v>
      </c>
      <c r="D366" s="15">
        <v>0</v>
      </c>
      <c r="E366" s="15">
        <v>437.26</v>
      </c>
      <c r="F366" s="26">
        <v>1449.47</v>
      </c>
      <c r="G366" s="26">
        <v>31.99</v>
      </c>
      <c r="H366" s="16">
        <f t="shared" si="8"/>
        <v>1527.9499999999998</v>
      </c>
      <c r="I366" s="16">
        <f t="shared" si="8"/>
        <v>1747.61</v>
      </c>
      <c r="J366" s="16">
        <f t="shared" si="8"/>
        <v>1986.45</v>
      </c>
      <c r="K366" s="16">
        <f t="shared" si="8"/>
        <v>2325.26</v>
      </c>
      <c r="L366" s="27">
        <v>0</v>
      </c>
      <c r="M366" s="34">
        <v>447.11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43205</v>
      </c>
      <c r="B367" s="14">
        <v>22</v>
      </c>
      <c r="C367" s="15">
        <v>1121.42</v>
      </c>
      <c r="D367" s="15">
        <v>0</v>
      </c>
      <c r="E367" s="15">
        <v>331.78</v>
      </c>
      <c r="F367" s="26">
        <v>1150.8</v>
      </c>
      <c r="G367" s="26">
        <v>25.26</v>
      </c>
      <c r="H367" s="16">
        <f t="shared" si="8"/>
        <v>1222.55</v>
      </c>
      <c r="I367" s="16">
        <f t="shared" si="8"/>
        <v>1442.21</v>
      </c>
      <c r="J367" s="16">
        <f t="shared" si="8"/>
        <v>1681.05</v>
      </c>
      <c r="K367" s="16">
        <f t="shared" si="8"/>
        <v>2019.86</v>
      </c>
      <c r="L367" s="27">
        <v>0</v>
      </c>
      <c r="M367" s="34">
        <v>339.25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43205</v>
      </c>
      <c r="B368" s="14">
        <v>23</v>
      </c>
      <c r="C368" s="15">
        <v>938.94</v>
      </c>
      <c r="D368" s="15">
        <v>0</v>
      </c>
      <c r="E368" s="15">
        <v>393.56</v>
      </c>
      <c r="F368" s="26">
        <v>968.32</v>
      </c>
      <c r="G368" s="26">
        <v>21.15</v>
      </c>
      <c r="H368" s="16">
        <f t="shared" si="8"/>
        <v>1035.96</v>
      </c>
      <c r="I368" s="16">
        <f t="shared" si="8"/>
        <v>1255.6200000000001</v>
      </c>
      <c r="J368" s="16">
        <f t="shared" si="8"/>
        <v>1494.46</v>
      </c>
      <c r="K368" s="16">
        <f t="shared" si="8"/>
        <v>1833.27</v>
      </c>
      <c r="L368" s="27">
        <v>0</v>
      </c>
      <c r="M368" s="34">
        <v>402.43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43206</v>
      </c>
      <c r="B369" s="14">
        <v>0</v>
      </c>
      <c r="C369" s="15">
        <v>874.35</v>
      </c>
      <c r="D369" s="15">
        <v>0</v>
      </c>
      <c r="E369" s="15">
        <v>346.56</v>
      </c>
      <c r="F369" s="26">
        <v>903.73</v>
      </c>
      <c r="G369" s="26">
        <v>19.69</v>
      </c>
      <c r="H369" s="16">
        <f t="shared" si="8"/>
        <v>969.9100000000001</v>
      </c>
      <c r="I369" s="16">
        <f t="shared" si="8"/>
        <v>1189.57</v>
      </c>
      <c r="J369" s="16">
        <f t="shared" si="8"/>
        <v>1428.41</v>
      </c>
      <c r="K369" s="16">
        <f t="shared" si="8"/>
        <v>1767.22</v>
      </c>
      <c r="L369" s="27">
        <v>0</v>
      </c>
      <c r="M369" s="34">
        <v>354.37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43206</v>
      </c>
      <c r="B370" s="14">
        <v>1</v>
      </c>
      <c r="C370" s="15">
        <v>856.82</v>
      </c>
      <c r="D370" s="15">
        <v>0</v>
      </c>
      <c r="E370" s="15">
        <v>889.61</v>
      </c>
      <c r="F370" s="26">
        <v>886.2</v>
      </c>
      <c r="G370" s="26">
        <v>19.3</v>
      </c>
      <c r="H370" s="16">
        <f t="shared" si="8"/>
        <v>951.99</v>
      </c>
      <c r="I370" s="16">
        <f t="shared" si="8"/>
        <v>1171.6499999999999</v>
      </c>
      <c r="J370" s="16">
        <f t="shared" si="8"/>
        <v>1410.49</v>
      </c>
      <c r="K370" s="16">
        <f t="shared" si="8"/>
        <v>1749.3</v>
      </c>
      <c r="L370" s="27">
        <v>0</v>
      </c>
      <c r="M370" s="34">
        <v>909.65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43206</v>
      </c>
      <c r="B371" s="14">
        <v>2</v>
      </c>
      <c r="C371" s="15">
        <v>781.27</v>
      </c>
      <c r="D371" s="15">
        <v>0</v>
      </c>
      <c r="E371" s="15">
        <v>114.93</v>
      </c>
      <c r="F371" s="26">
        <v>810.65</v>
      </c>
      <c r="G371" s="26">
        <v>17.6</v>
      </c>
      <c r="H371" s="16">
        <f t="shared" si="8"/>
        <v>874.74</v>
      </c>
      <c r="I371" s="16">
        <f t="shared" si="8"/>
        <v>1094.3999999999999</v>
      </c>
      <c r="J371" s="16">
        <f t="shared" si="8"/>
        <v>1333.24</v>
      </c>
      <c r="K371" s="16">
        <f t="shared" si="8"/>
        <v>1672.05</v>
      </c>
      <c r="L371" s="27">
        <v>0</v>
      </c>
      <c r="M371" s="34">
        <v>117.52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43206</v>
      </c>
      <c r="B372" s="14">
        <v>3</v>
      </c>
      <c r="C372" s="15">
        <v>651.17</v>
      </c>
      <c r="D372" s="15">
        <v>9.84</v>
      </c>
      <c r="E372" s="15">
        <v>0</v>
      </c>
      <c r="F372" s="26">
        <v>680.55</v>
      </c>
      <c r="G372" s="26">
        <v>14.67</v>
      </c>
      <c r="H372" s="16">
        <f t="shared" si="8"/>
        <v>741.7099999999999</v>
      </c>
      <c r="I372" s="16">
        <f t="shared" si="8"/>
        <v>961.3699999999999</v>
      </c>
      <c r="J372" s="16">
        <f t="shared" si="8"/>
        <v>1200.2099999999998</v>
      </c>
      <c r="K372" s="16">
        <f t="shared" si="8"/>
        <v>1539.0199999999998</v>
      </c>
      <c r="L372" s="27">
        <v>10.06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43206</v>
      </c>
      <c r="B373" s="14">
        <v>4</v>
      </c>
      <c r="C373" s="15">
        <v>782.38</v>
      </c>
      <c r="D373" s="15">
        <v>0</v>
      </c>
      <c r="E373" s="15">
        <v>143.5</v>
      </c>
      <c r="F373" s="26">
        <v>811.76</v>
      </c>
      <c r="G373" s="26">
        <v>17.62</v>
      </c>
      <c r="H373" s="16">
        <f t="shared" si="8"/>
        <v>875.87</v>
      </c>
      <c r="I373" s="16">
        <f t="shared" si="8"/>
        <v>1095.53</v>
      </c>
      <c r="J373" s="16">
        <f t="shared" si="8"/>
        <v>1334.3700000000001</v>
      </c>
      <c r="K373" s="16">
        <f t="shared" si="8"/>
        <v>1673.18</v>
      </c>
      <c r="L373" s="27">
        <v>0</v>
      </c>
      <c r="M373" s="34">
        <v>146.73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43206</v>
      </c>
      <c r="B374" s="14">
        <v>5</v>
      </c>
      <c r="C374" s="15">
        <v>810.2</v>
      </c>
      <c r="D374" s="15">
        <v>0</v>
      </c>
      <c r="E374" s="15">
        <v>37.02</v>
      </c>
      <c r="F374" s="26">
        <v>839.58</v>
      </c>
      <c r="G374" s="26">
        <v>18.25</v>
      </c>
      <c r="H374" s="16">
        <f t="shared" si="8"/>
        <v>904.32</v>
      </c>
      <c r="I374" s="16">
        <f t="shared" si="8"/>
        <v>1123.98</v>
      </c>
      <c r="J374" s="16">
        <f t="shared" si="8"/>
        <v>1362.82</v>
      </c>
      <c r="K374" s="16">
        <f t="shared" si="8"/>
        <v>1701.6299999999999</v>
      </c>
      <c r="L374" s="27">
        <v>0</v>
      </c>
      <c r="M374" s="34">
        <v>37.85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43206</v>
      </c>
      <c r="B375" s="14">
        <v>6</v>
      </c>
      <c r="C375" s="15">
        <v>875.09</v>
      </c>
      <c r="D375" s="15">
        <v>157.31</v>
      </c>
      <c r="E375" s="15">
        <v>0</v>
      </c>
      <c r="F375" s="26">
        <v>904.47</v>
      </c>
      <c r="G375" s="26">
        <v>19.71</v>
      </c>
      <c r="H375" s="16">
        <f t="shared" si="8"/>
        <v>970.6700000000001</v>
      </c>
      <c r="I375" s="16">
        <f t="shared" si="8"/>
        <v>1190.3300000000002</v>
      </c>
      <c r="J375" s="16">
        <f t="shared" si="8"/>
        <v>1429.17</v>
      </c>
      <c r="K375" s="16">
        <f t="shared" si="8"/>
        <v>1767.98</v>
      </c>
      <c r="L375" s="27">
        <v>160.85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43206</v>
      </c>
      <c r="B376" s="14">
        <v>7</v>
      </c>
      <c r="C376" s="15">
        <v>1157.91</v>
      </c>
      <c r="D376" s="15">
        <v>8.21</v>
      </c>
      <c r="E376" s="15">
        <v>0</v>
      </c>
      <c r="F376" s="26">
        <v>1187.29</v>
      </c>
      <c r="G376" s="26">
        <v>26.08</v>
      </c>
      <c r="H376" s="16">
        <f t="shared" si="8"/>
        <v>1259.86</v>
      </c>
      <c r="I376" s="16">
        <f t="shared" si="8"/>
        <v>1479.52</v>
      </c>
      <c r="J376" s="16">
        <f t="shared" si="8"/>
        <v>1718.36</v>
      </c>
      <c r="K376" s="16">
        <f t="shared" si="8"/>
        <v>2057.17</v>
      </c>
      <c r="L376" s="27">
        <v>8.39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43206</v>
      </c>
      <c r="B377" s="14">
        <v>8</v>
      </c>
      <c r="C377" s="15">
        <v>1363.97</v>
      </c>
      <c r="D377" s="15">
        <v>22.28</v>
      </c>
      <c r="E377" s="15">
        <v>0</v>
      </c>
      <c r="F377" s="26">
        <v>1393.35</v>
      </c>
      <c r="G377" s="26">
        <v>30.72</v>
      </c>
      <c r="H377" s="16">
        <f t="shared" si="8"/>
        <v>1470.56</v>
      </c>
      <c r="I377" s="16">
        <f t="shared" si="8"/>
        <v>1690.22</v>
      </c>
      <c r="J377" s="16">
        <f t="shared" si="8"/>
        <v>1929.0600000000002</v>
      </c>
      <c r="K377" s="16">
        <f t="shared" si="8"/>
        <v>2267.8700000000003</v>
      </c>
      <c r="L377" s="27">
        <v>22.78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43206</v>
      </c>
      <c r="B378" s="14">
        <v>9</v>
      </c>
      <c r="C378" s="15">
        <v>1416.17</v>
      </c>
      <c r="D378" s="15">
        <v>17.91</v>
      </c>
      <c r="E378" s="15">
        <v>0</v>
      </c>
      <c r="F378" s="26">
        <v>1445.55</v>
      </c>
      <c r="G378" s="26">
        <v>31.9</v>
      </c>
      <c r="H378" s="16">
        <f t="shared" si="8"/>
        <v>1523.94</v>
      </c>
      <c r="I378" s="16">
        <f t="shared" si="8"/>
        <v>1743.6000000000001</v>
      </c>
      <c r="J378" s="16">
        <f t="shared" si="8"/>
        <v>1982.4400000000003</v>
      </c>
      <c r="K378" s="16">
        <f t="shared" si="8"/>
        <v>2321.2500000000005</v>
      </c>
      <c r="L378" s="27">
        <v>18.31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43206</v>
      </c>
      <c r="B379" s="14">
        <v>10</v>
      </c>
      <c r="C379" s="15">
        <v>1400.55</v>
      </c>
      <c r="D379" s="15">
        <v>9.04</v>
      </c>
      <c r="E379" s="15">
        <v>0</v>
      </c>
      <c r="F379" s="26">
        <v>1429.93</v>
      </c>
      <c r="G379" s="26">
        <v>31.55</v>
      </c>
      <c r="H379" s="16">
        <f t="shared" si="8"/>
        <v>1507.9699999999998</v>
      </c>
      <c r="I379" s="16">
        <f t="shared" si="8"/>
        <v>1727.6299999999999</v>
      </c>
      <c r="J379" s="16">
        <f t="shared" si="8"/>
        <v>1966.47</v>
      </c>
      <c r="K379" s="16">
        <f t="shared" si="8"/>
        <v>2305.28</v>
      </c>
      <c r="L379" s="27">
        <v>9.24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43206</v>
      </c>
      <c r="B380" s="14">
        <v>11</v>
      </c>
      <c r="C380" s="15">
        <v>1401.18</v>
      </c>
      <c r="D380" s="15">
        <v>0</v>
      </c>
      <c r="E380" s="15">
        <v>87.46</v>
      </c>
      <c r="F380" s="26">
        <v>1430.56</v>
      </c>
      <c r="G380" s="26">
        <v>31.56</v>
      </c>
      <c r="H380" s="16">
        <f t="shared" si="8"/>
        <v>1508.61</v>
      </c>
      <c r="I380" s="16">
        <f t="shared" si="8"/>
        <v>1728.27</v>
      </c>
      <c r="J380" s="16">
        <f t="shared" si="8"/>
        <v>1967.11</v>
      </c>
      <c r="K380" s="16">
        <f t="shared" si="8"/>
        <v>2305.92</v>
      </c>
      <c r="L380" s="27">
        <v>0</v>
      </c>
      <c r="M380" s="34">
        <v>89.43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43206</v>
      </c>
      <c r="B381" s="14">
        <v>12</v>
      </c>
      <c r="C381" s="15">
        <v>1351.28</v>
      </c>
      <c r="D381" s="15">
        <v>0</v>
      </c>
      <c r="E381" s="15">
        <v>157.88</v>
      </c>
      <c r="F381" s="26">
        <v>1380.66</v>
      </c>
      <c r="G381" s="26">
        <v>30.44</v>
      </c>
      <c r="H381" s="16">
        <f t="shared" si="8"/>
        <v>1457.59</v>
      </c>
      <c r="I381" s="16">
        <f t="shared" si="8"/>
        <v>1677.25</v>
      </c>
      <c r="J381" s="16">
        <f t="shared" si="8"/>
        <v>1916.09</v>
      </c>
      <c r="K381" s="16">
        <f t="shared" si="8"/>
        <v>2254.9</v>
      </c>
      <c r="L381" s="27">
        <v>0</v>
      </c>
      <c r="M381" s="34">
        <v>161.44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43206</v>
      </c>
      <c r="B382" s="14">
        <v>13</v>
      </c>
      <c r="C382" s="15">
        <v>1372.22</v>
      </c>
      <c r="D382" s="15">
        <v>0</v>
      </c>
      <c r="E382" s="15">
        <v>233.62</v>
      </c>
      <c r="F382" s="26">
        <v>1401.6</v>
      </c>
      <c r="G382" s="26">
        <v>30.91</v>
      </c>
      <c r="H382" s="16">
        <f t="shared" si="8"/>
        <v>1479</v>
      </c>
      <c r="I382" s="16">
        <f t="shared" si="8"/>
        <v>1698.66</v>
      </c>
      <c r="J382" s="16">
        <f t="shared" si="8"/>
        <v>1937.5000000000002</v>
      </c>
      <c r="K382" s="16">
        <f t="shared" si="8"/>
        <v>2276.3100000000004</v>
      </c>
      <c r="L382" s="27">
        <v>0</v>
      </c>
      <c r="M382" s="34">
        <v>238.88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43206</v>
      </c>
      <c r="B383" s="14">
        <v>14</v>
      </c>
      <c r="C383" s="15">
        <v>1347.16</v>
      </c>
      <c r="D383" s="15">
        <v>0</v>
      </c>
      <c r="E383" s="15">
        <v>313.5</v>
      </c>
      <c r="F383" s="26">
        <v>1376.54</v>
      </c>
      <c r="G383" s="26">
        <v>30.35</v>
      </c>
      <c r="H383" s="16">
        <f t="shared" si="8"/>
        <v>1453.3799999999999</v>
      </c>
      <c r="I383" s="16">
        <f t="shared" si="8"/>
        <v>1673.04</v>
      </c>
      <c r="J383" s="16">
        <f t="shared" si="8"/>
        <v>1911.8799999999999</v>
      </c>
      <c r="K383" s="16">
        <f t="shared" si="8"/>
        <v>2250.69</v>
      </c>
      <c r="L383" s="27">
        <v>0</v>
      </c>
      <c r="M383" s="34">
        <v>320.56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43206</v>
      </c>
      <c r="B384" s="14">
        <v>15</v>
      </c>
      <c r="C384" s="15">
        <v>1364.98</v>
      </c>
      <c r="D384" s="15">
        <v>0</v>
      </c>
      <c r="E384" s="15">
        <v>282.4</v>
      </c>
      <c r="F384" s="26">
        <v>1394.36</v>
      </c>
      <c r="G384" s="26">
        <v>30.75</v>
      </c>
      <c r="H384" s="16">
        <f t="shared" si="8"/>
        <v>1471.6</v>
      </c>
      <c r="I384" s="16">
        <f t="shared" si="8"/>
        <v>1691.26</v>
      </c>
      <c r="J384" s="16">
        <f t="shared" si="8"/>
        <v>1930.1000000000001</v>
      </c>
      <c r="K384" s="16">
        <f t="shared" si="8"/>
        <v>2268.9100000000003</v>
      </c>
      <c r="L384" s="27">
        <v>0</v>
      </c>
      <c r="M384" s="34">
        <v>288.76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43206</v>
      </c>
      <c r="B385" s="14">
        <v>16</v>
      </c>
      <c r="C385" s="15">
        <v>1358.49</v>
      </c>
      <c r="D385" s="15">
        <v>0</v>
      </c>
      <c r="E385" s="15">
        <v>275.71</v>
      </c>
      <c r="F385" s="26">
        <v>1387.87</v>
      </c>
      <c r="G385" s="26">
        <v>30.6</v>
      </c>
      <c r="H385" s="16">
        <f t="shared" si="8"/>
        <v>1464.9599999999998</v>
      </c>
      <c r="I385" s="16">
        <f t="shared" si="8"/>
        <v>1684.62</v>
      </c>
      <c r="J385" s="16">
        <f t="shared" si="8"/>
        <v>1923.4599999999998</v>
      </c>
      <c r="K385" s="16">
        <f t="shared" si="8"/>
        <v>2262.27</v>
      </c>
      <c r="L385" s="27">
        <v>0</v>
      </c>
      <c r="M385" s="34">
        <v>281.92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43206</v>
      </c>
      <c r="B386" s="14">
        <v>17</v>
      </c>
      <c r="C386" s="15">
        <v>1186.67</v>
      </c>
      <c r="D386" s="15">
        <v>0</v>
      </c>
      <c r="E386" s="15">
        <v>111.15</v>
      </c>
      <c r="F386" s="26">
        <v>1216.05</v>
      </c>
      <c r="G386" s="26">
        <v>26.73</v>
      </c>
      <c r="H386" s="16">
        <f t="shared" si="8"/>
        <v>1289.27</v>
      </c>
      <c r="I386" s="16">
        <f t="shared" si="8"/>
        <v>1508.93</v>
      </c>
      <c r="J386" s="16">
        <f t="shared" si="8"/>
        <v>1747.7700000000002</v>
      </c>
      <c r="K386" s="16">
        <f t="shared" si="8"/>
        <v>2086.5800000000004</v>
      </c>
      <c r="L386" s="27">
        <v>0</v>
      </c>
      <c r="M386" s="34">
        <v>113.65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43206</v>
      </c>
      <c r="B387" s="14">
        <v>18</v>
      </c>
      <c r="C387" s="15">
        <v>1233.41</v>
      </c>
      <c r="D387" s="15">
        <v>0</v>
      </c>
      <c r="E387" s="15">
        <v>71.02</v>
      </c>
      <c r="F387" s="26">
        <v>1262.79</v>
      </c>
      <c r="G387" s="26">
        <v>27.78</v>
      </c>
      <c r="H387" s="16">
        <f t="shared" si="8"/>
        <v>1337.06</v>
      </c>
      <c r="I387" s="16">
        <f t="shared" si="8"/>
        <v>1556.72</v>
      </c>
      <c r="J387" s="16">
        <f t="shared" si="8"/>
        <v>1795.5600000000002</v>
      </c>
      <c r="K387" s="16">
        <f t="shared" si="8"/>
        <v>2134.3700000000003</v>
      </c>
      <c r="L387" s="27">
        <v>0</v>
      </c>
      <c r="M387" s="34">
        <v>72.62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43206</v>
      </c>
      <c r="B388" s="14">
        <v>19</v>
      </c>
      <c r="C388" s="15">
        <v>1512.51</v>
      </c>
      <c r="D388" s="15">
        <v>159.78</v>
      </c>
      <c r="E388" s="15">
        <v>0</v>
      </c>
      <c r="F388" s="26">
        <v>1541.89</v>
      </c>
      <c r="G388" s="26">
        <v>34.07</v>
      </c>
      <c r="H388" s="16">
        <f t="shared" si="8"/>
        <v>1622.4499999999998</v>
      </c>
      <c r="I388" s="16">
        <f t="shared" si="8"/>
        <v>1842.11</v>
      </c>
      <c r="J388" s="16">
        <f t="shared" si="8"/>
        <v>2080.9500000000003</v>
      </c>
      <c r="K388" s="16">
        <f t="shared" si="8"/>
        <v>2419.76</v>
      </c>
      <c r="L388" s="27">
        <v>163.38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43206</v>
      </c>
      <c r="B389" s="14">
        <v>20</v>
      </c>
      <c r="C389" s="15">
        <v>1659.9</v>
      </c>
      <c r="D389" s="15">
        <v>0</v>
      </c>
      <c r="E389" s="15">
        <v>2.23</v>
      </c>
      <c r="F389" s="26">
        <v>1689.28</v>
      </c>
      <c r="G389" s="26">
        <v>37.39</v>
      </c>
      <c r="H389" s="16">
        <f t="shared" si="8"/>
        <v>1773.16</v>
      </c>
      <c r="I389" s="16">
        <f t="shared" si="8"/>
        <v>1992.8200000000002</v>
      </c>
      <c r="J389" s="16">
        <f t="shared" si="8"/>
        <v>2231.6600000000003</v>
      </c>
      <c r="K389" s="16">
        <f t="shared" si="8"/>
        <v>2570.4700000000003</v>
      </c>
      <c r="L389" s="27">
        <v>0</v>
      </c>
      <c r="M389" s="34">
        <v>2.28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43206</v>
      </c>
      <c r="B390" s="14">
        <v>21</v>
      </c>
      <c r="C390" s="15">
        <v>1627.87</v>
      </c>
      <c r="D390" s="15">
        <v>0</v>
      </c>
      <c r="E390" s="15">
        <v>280.88</v>
      </c>
      <c r="F390" s="26">
        <v>1657.25</v>
      </c>
      <c r="G390" s="26">
        <v>36.67</v>
      </c>
      <c r="H390" s="16">
        <f t="shared" si="8"/>
        <v>1740.4099999999999</v>
      </c>
      <c r="I390" s="16">
        <f t="shared" si="8"/>
        <v>1960.07</v>
      </c>
      <c r="J390" s="16">
        <f t="shared" si="8"/>
        <v>2198.9100000000003</v>
      </c>
      <c r="K390" s="16">
        <f t="shared" si="8"/>
        <v>2537.7200000000003</v>
      </c>
      <c r="L390" s="27">
        <v>0</v>
      </c>
      <c r="M390" s="34">
        <v>287.21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43206</v>
      </c>
      <c r="B391" s="14">
        <v>22</v>
      </c>
      <c r="C391" s="15">
        <v>1408.3</v>
      </c>
      <c r="D391" s="15">
        <v>0</v>
      </c>
      <c r="E391" s="15">
        <v>542.04</v>
      </c>
      <c r="F391" s="26">
        <v>1437.68</v>
      </c>
      <c r="G391" s="26">
        <v>31.72</v>
      </c>
      <c r="H391" s="16">
        <f t="shared" si="8"/>
        <v>1515.8899999999999</v>
      </c>
      <c r="I391" s="16">
        <f t="shared" si="8"/>
        <v>1735.55</v>
      </c>
      <c r="J391" s="16">
        <f t="shared" si="8"/>
        <v>1974.39</v>
      </c>
      <c r="K391" s="16">
        <f t="shared" si="8"/>
        <v>2313.2000000000003</v>
      </c>
      <c r="L391" s="27">
        <v>0</v>
      </c>
      <c r="M391" s="34">
        <v>554.25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43206</v>
      </c>
      <c r="B392" s="14">
        <v>23</v>
      </c>
      <c r="C392" s="15">
        <v>1003.6</v>
      </c>
      <c r="D392" s="15">
        <v>0</v>
      </c>
      <c r="E392" s="15">
        <v>355.02</v>
      </c>
      <c r="F392" s="26">
        <v>1032.98</v>
      </c>
      <c r="G392" s="26">
        <v>22.61</v>
      </c>
      <c r="H392" s="16">
        <f t="shared" si="8"/>
        <v>1102.08</v>
      </c>
      <c r="I392" s="16">
        <f t="shared" si="8"/>
        <v>1321.74</v>
      </c>
      <c r="J392" s="16">
        <f t="shared" si="8"/>
        <v>1560.5800000000002</v>
      </c>
      <c r="K392" s="16">
        <f t="shared" si="8"/>
        <v>1899.39</v>
      </c>
      <c r="L392" s="27">
        <v>0</v>
      </c>
      <c r="M392" s="34">
        <v>363.02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43207</v>
      </c>
      <c r="B393" s="14">
        <v>0</v>
      </c>
      <c r="C393" s="15">
        <v>931.67</v>
      </c>
      <c r="D393" s="15">
        <v>0</v>
      </c>
      <c r="E393" s="15">
        <v>376.36</v>
      </c>
      <c r="F393" s="26">
        <v>961.05</v>
      </c>
      <c r="G393" s="26">
        <v>20.99</v>
      </c>
      <c r="H393" s="16">
        <f t="shared" si="8"/>
        <v>1028.53</v>
      </c>
      <c r="I393" s="16">
        <f t="shared" si="8"/>
        <v>1248.1899999999998</v>
      </c>
      <c r="J393" s="16">
        <f t="shared" si="8"/>
        <v>1487.03</v>
      </c>
      <c r="K393" s="16">
        <f aca="true" t="shared" si="9" ref="K393:K456">SUM($C393,$G393,U$4,U$6)</f>
        <v>1825.84</v>
      </c>
      <c r="L393" s="27">
        <v>0</v>
      </c>
      <c r="M393" s="34">
        <v>384.84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43207</v>
      </c>
      <c r="B394" s="14">
        <v>1</v>
      </c>
      <c r="C394" s="15">
        <v>880.65</v>
      </c>
      <c r="D394" s="15">
        <v>0</v>
      </c>
      <c r="E394" s="15">
        <v>342.63</v>
      </c>
      <c r="F394" s="26">
        <v>910.03</v>
      </c>
      <c r="G394" s="26">
        <v>19.84</v>
      </c>
      <c r="H394" s="16">
        <f aca="true" t="shared" si="10" ref="H394:K457">SUM($C394,$G394,R$4,R$6)</f>
        <v>976.36</v>
      </c>
      <c r="I394" s="16">
        <f t="shared" si="10"/>
        <v>1196.02</v>
      </c>
      <c r="J394" s="16">
        <f t="shared" si="10"/>
        <v>1434.86</v>
      </c>
      <c r="K394" s="16">
        <f t="shared" si="9"/>
        <v>1773.6699999999998</v>
      </c>
      <c r="L394" s="27">
        <v>0</v>
      </c>
      <c r="M394" s="34">
        <v>350.35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43207</v>
      </c>
      <c r="B395" s="14">
        <v>2</v>
      </c>
      <c r="C395" s="15">
        <v>862.9</v>
      </c>
      <c r="D395" s="15">
        <v>0</v>
      </c>
      <c r="E395" s="15">
        <v>359.72</v>
      </c>
      <c r="F395" s="26">
        <v>892.28</v>
      </c>
      <c r="G395" s="26">
        <v>19.44</v>
      </c>
      <c r="H395" s="16">
        <f t="shared" si="10"/>
        <v>958.21</v>
      </c>
      <c r="I395" s="16">
        <f t="shared" si="10"/>
        <v>1177.8700000000001</v>
      </c>
      <c r="J395" s="16">
        <f t="shared" si="10"/>
        <v>1416.71</v>
      </c>
      <c r="K395" s="16">
        <f t="shared" si="9"/>
        <v>1755.52</v>
      </c>
      <c r="L395" s="27">
        <v>0</v>
      </c>
      <c r="M395" s="34">
        <v>367.82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43207</v>
      </c>
      <c r="B396" s="14">
        <v>3</v>
      </c>
      <c r="C396" s="15">
        <v>828.9</v>
      </c>
      <c r="D396" s="15">
        <v>0</v>
      </c>
      <c r="E396" s="15">
        <v>164.37</v>
      </c>
      <c r="F396" s="26">
        <v>858.28</v>
      </c>
      <c r="G396" s="26">
        <v>18.67</v>
      </c>
      <c r="H396" s="16">
        <f t="shared" si="10"/>
        <v>923.4399999999999</v>
      </c>
      <c r="I396" s="16">
        <f t="shared" si="10"/>
        <v>1143.1</v>
      </c>
      <c r="J396" s="16">
        <f t="shared" si="10"/>
        <v>1381.9399999999998</v>
      </c>
      <c r="K396" s="16">
        <f t="shared" si="9"/>
        <v>1720.7499999999998</v>
      </c>
      <c r="L396" s="27">
        <v>0</v>
      </c>
      <c r="M396" s="34">
        <v>168.07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43207</v>
      </c>
      <c r="B397" s="14">
        <v>4</v>
      </c>
      <c r="C397" s="15">
        <v>832.98</v>
      </c>
      <c r="D397" s="15">
        <v>0</v>
      </c>
      <c r="E397" s="15">
        <v>279.04</v>
      </c>
      <c r="F397" s="26">
        <v>862.36</v>
      </c>
      <c r="G397" s="26">
        <v>18.76</v>
      </c>
      <c r="H397" s="16">
        <f t="shared" si="10"/>
        <v>927.61</v>
      </c>
      <c r="I397" s="16">
        <f t="shared" si="10"/>
        <v>1147.27</v>
      </c>
      <c r="J397" s="16">
        <f t="shared" si="10"/>
        <v>1386.11</v>
      </c>
      <c r="K397" s="16">
        <f t="shared" si="9"/>
        <v>1724.9199999999998</v>
      </c>
      <c r="L397" s="27">
        <v>0</v>
      </c>
      <c r="M397" s="34">
        <v>285.33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43207</v>
      </c>
      <c r="B398" s="14">
        <v>5</v>
      </c>
      <c r="C398" s="15">
        <v>856.81</v>
      </c>
      <c r="D398" s="15">
        <v>0.13</v>
      </c>
      <c r="E398" s="15">
        <v>0.16</v>
      </c>
      <c r="F398" s="26">
        <v>886.19</v>
      </c>
      <c r="G398" s="26">
        <v>19.3</v>
      </c>
      <c r="H398" s="16">
        <f t="shared" si="10"/>
        <v>951.9799999999999</v>
      </c>
      <c r="I398" s="16">
        <f t="shared" si="10"/>
        <v>1171.6399999999999</v>
      </c>
      <c r="J398" s="16">
        <f t="shared" si="10"/>
        <v>1410.4799999999998</v>
      </c>
      <c r="K398" s="16">
        <f t="shared" si="9"/>
        <v>1749.2899999999997</v>
      </c>
      <c r="L398" s="27">
        <v>0.13</v>
      </c>
      <c r="M398" s="34">
        <v>0.16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43207</v>
      </c>
      <c r="B399" s="14">
        <v>6</v>
      </c>
      <c r="C399" s="15">
        <v>897.71</v>
      </c>
      <c r="D399" s="15">
        <v>21.34</v>
      </c>
      <c r="E399" s="15">
        <v>0</v>
      </c>
      <c r="F399" s="26">
        <v>927.09</v>
      </c>
      <c r="G399" s="26">
        <v>20.22</v>
      </c>
      <c r="H399" s="16">
        <f t="shared" si="10"/>
        <v>993.8000000000001</v>
      </c>
      <c r="I399" s="16">
        <f t="shared" si="10"/>
        <v>1213.46</v>
      </c>
      <c r="J399" s="16">
        <f t="shared" si="10"/>
        <v>1452.3</v>
      </c>
      <c r="K399" s="16">
        <f t="shared" si="9"/>
        <v>1791.11</v>
      </c>
      <c r="L399" s="27">
        <v>21.82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43207</v>
      </c>
      <c r="B400" s="14">
        <v>7</v>
      </c>
      <c r="C400" s="15">
        <v>1094</v>
      </c>
      <c r="D400" s="15">
        <v>0</v>
      </c>
      <c r="E400" s="15">
        <v>29.85</v>
      </c>
      <c r="F400" s="26">
        <v>1123.38</v>
      </c>
      <c r="G400" s="26">
        <v>24.64</v>
      </c>
      <c r="H400" s="16">
        <f t="shared" si="10"/>
        <v>1194.51</v>
      </c>
      <c r="I400" s="16">
        <f t="shared" si="10"/>
        <v>1414.17</v>
      </c>
      <c r="J400" s="16">
        <f t="shared" si="10"/>
        <v>1653.01</v>
      </c>
      <c r="K400" s="16">
        <f t="shared" si="9"/>
        <v>1991.82</v>
      </c>
      <c r="L400" s="27">
        <v>0</v>
      </c>
      <c r="M400" s="34">
        <v>30.52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43207</v>
      </c>
      <c r="B401" s="14">
        <v>8</v>
      </c>
      <c r="C401" s="15">
        <v>1388.16</v>
      </c>
      <c r="D401" s="15">
        <v>0</v>
      </c>
      <c r="E401" s="15">
        <v>163.45</v>
      </c>
      <c r="F401" s="26">
        <v>1417.54</v>
      </c>
      <c r="G401" s="26">
        <v>31.27</v>
      </c>
      <c r="H401" s="16">
        <f t="shared" si="10"/>
        <v>1495.3</v>
      </c>
      <c r="I401" s="16">
        <f t="shared" si="10"/>
        <v>1714.96</v>
      </c>
      <c r="J401" s="16">
        <f t="shared" si="10"/>
        <v>1953.8</v>
      </c>
      <c r="K401" s="16">
        <f t="shared" si="9"/>
        <v>2292.61</v>
      </c>
      <c r="L401" s="27">
        <v>0</v>
      </c>
      <c r="M401" s="34">
        <v>167.13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43207</v>
      </c>
      <c r="B402" s="14">
        <v>9</v>
      </c>
      <c r="C402" s="15">
        <v>1476.89</v>
      </c>
      <c r="D402" s="15">
        <v>0</v>
      </c>
      <c r="E402" s="15">
        <v>152.71</v>
      </c>
      <c r="F402" s="26">
        <v>1506.27</v>
      </c>
      <c r="G402" s="26">
        <v>33.27</v>
      </c>
      <c r="H402" s="16">
        <f t="shared" si="10"/>
        <v>1586.03</v>
      </c>
      <c r="I402" s="16">
        <f t="shared" si="10"/>
        <v>1805.69</v>
      </c>
      <c r="J402" s="16">
        <f t="shared" si="10"/>
        <v>2044.53</v>
      </c>
      <c r="K402" s="16">
        <f t="shared" si="9"/>
        <v>2383.34</v>
      </c>
      <c r="L402" s="27">
        <v>0</v>
      </c>
      <c r="M402" s="34">
        <v>156.15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43207</v>
      </c>
      <c r="B403" s="14">
        <v>10</v>
      </c>
      <c r="C403" s="15">
        <v>1419.59</v>
      </c>
      <c r="D403" s="15">
        <v>0</v>
      </c>
      <c r="E403" s="15">
        <v>341.23</v>
      </c>
      <c r="F403" s="26">
        <v>1448.97</v>
      </c>
      <c r="G403" s="26">
        <v>31.98</v>
      </c>
      <c r="H403" s="16">
        <f t="shared" si="10"/>
        <v>1527.4399999999998</v>
      </c>
      <c r="I403" s="16">
        <f t="shared" si="10"/>
        <v>1747.1</v>
      </c>
      <c r="J403" s="16">
        <f t="shared" si="10"/>
        <v>1985.9399999999998</v>
      </c>
      <c r="K403" s="16">
        <f t="shared" si="9"/>
        <v>2324.75</v>
      </c>
      <c r="L403" s="27">
        <v>0</v>
      </c>
      <c r="M403" s="34">
        <v>348.92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43207</v>
      </c>
      <c r="B404" s="14">
        <v>11</v>
      </c>
      <c r="C404" s="15">
        <v>1447.67</v>
      </c>
      <c r="D404" s="15">
        <v>0</v>
      </c>
      <c r="E404" s="15">
        <v>505.56</v>
      </c>
      <c r="F404" s="26">
        <v>1477.05</v>
      </c>
      <c r="G404" s="26">
        <v>32.61</v>
      </c>
      <c r="H404" s="16">
        <f t="shared" si="10"/>
        <v>1556.1499999999999</v>
      </c>
      <c r="I404" s="16">
        <f t="shared" si="10"/>
        <v>1775.81</v>
      </c>
      <c r="J404" s="16">
        <f t="shared" si="10"/>
        <v>2014.6499999999999</v>
      </c>
      <c r="K404" s="16">
        <f t="shared" si="9"/>
        <v>2353.46</v>
      </c>
      <c r="L404" s="27">
        <v>0</v>
      </c>
      <c r="M404" s="34">
        <v>516.95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43207</v>
      </c>
      <c r="B405" s="14">
        <v>12</v>
      </c>
      <c r="C405" s="15">
        <v>1395.52</v>
      </c>
      <c r="D405" s="15">
        <v>0</v>
      </c>
      <c r="E405" s="15">
        <v>888.11</v>
      </c>
      <c r="F405" s="26">
        <v>1424.9</v>
      </c>
      <c r="G405" s="26">
        <v>31.43</v>
      </c>
      <c r="H405" s="16">
        <f t="shared" si="10"/>
        <v>1502.82</v>
      </c>
      <c r="I405" s="16">
        <f t="shared" si="10"/>
        <v>1722.48</v>
      </c>
      <c r="J405" s="16">
        <f t="shared" si="10"/>
        <v>1961.32</v>
      </c>
      <c r="K405" s="16">
        <f t="shared" si="9"/>
        <v>2300.13</v>
      </c>
      <c r="L405" s="27">
        <v>0</v>
      </c>
      <c r="M405" s="34">
        <v>908.11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43207</v>
      </c>
      <c r="B406" s="14">
        <v>13</v>
      </c>
      <c r="C406" s="15">
        <v>1417.63</v>
      </c>
      <c r="D406" s="15">
        <v>0</v>
      </c>
      <c r="E406" s="15">
        <v>592.23</v>
      </c>
      <c r="F406" s="26">
        <v>1447.01</v>
      </c>
      <c r="G406" s="26">
        <v>31.93</v>
      </c>
      <c r="H406" s="16">
        <f t="shared" si="10"/>
        <v>1525.43</v>
      </c>
      <c r="I406" s="16">
        <f t="shared" si="10"/>
        <v>1745.0900000000001</v>
      </c>
      <c r="J406" s="16">
        <f t="shared" si="10"/>
        <v>1983.93</v>
      </c>
      <c r="K406" s="16">
        <f t="shared" si="9"/>
        <v>2322.7400000000002</v>
      </c>
      <c r="L406" s="27">
        <v>0</v>
      </c>
      <c r="M406" s="34">
        <v>605.57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43207</v>
      </c>
      <c r="B407" s="14">
        <v>14</v>
      </c>
      <c r="C407" s="15">
        <v>1395.51</v>
      </c>
      <c r="D407" s="15">
        <v>0</v>
      </c>
      <c r="E407" s="15">
        <v>673.11</v>
      </c>
      <c r="F407" s="26">
        <v>1424.89</v>
      </c>
      <c r="G407" s="26">
        <v>31.43</v>
      </c>
      <c r="H407" s="16">
        <f t="shared" si="10"/>
        <v>1502.81</v>
      </c>
      <c r="I407" s="16">
        <f t="shared" si="10"/>
        <v>1722.47</v>
      </c>
      <c r="J407" s="16">
        <f t="shared" si="10"/>
        <v>1961.3100000000002</v>
      </c>
      <c r="K407" s="16">
        <f t="shared" si="9"/>
        <v>2300.1200000000003</v>
      </c>
      <c r="L407" s="27">
        <v>0</v>
      </c>
      <c r="M407" s="34">
        <v>688.27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43207</v>
      </c>
      <c r="B408" s="14">
        <v>15</v>
      </c>
      <c r="C408" s="15">
        <v>1411.41</v>
      </c>
      <c r="D408" s="15">
        <v>0</v>
      </c>
      <c r="E408" s="15">
        <v>607.07</v>
      </c>
      <c r="F408" s="26">
        <v>1440.79</v>
      </c>
      <c r="G408" s="26">
        <v>31.79</v>
      </c>
      <c r="H408" s="16">
        <f t="shared" si="10"/>
        <v>1519.07</v>
      </c>
      <c r="I408" s="16">
        <f t="shared" si="10"/>
        <v>1738.73</v>
      </c>
      <c r="J408" s="16">
        <f t="shared" si="10"/>
        <v>1977.57</v>
      </c>
      <c r="K408" s="16">
        <f t="shared" si="9"/>
        <v>2316.38</v>
      </c>
      <c r="L408" s="27">
        <v>0</v>
      </c>
      <c r="M408" s="34">
        <v>620.74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43207</v>
      </c>
      <c r="B409" s="14">
        <v>16</v>
      </c>
      <c r="C409" s="15">
        <v>1418.88</v>
      </c>
      <c r="D409" s="15">
        <v>0</v>
      </c>
      <c r="E409" s="15">
        <v>549.89</v>
      </c>
      <c r="F409" s="26">
        <v>1448.26</v>
      </c>
      <c r="G409" s="26">
        <v>31.96</v>
      </c>
      <c r="H409" s="16">
        <f t="shared" si="10"/>
        <v>1526.71</v>
      </c>
      <c r="I409" s="16">
        <f t="shared" si="10"/>
        <v>1746.3700000000001</v>
      </c>
      <c r="J409" s="16">
        <f t="shared" si="10"/>
        <v>1985.2100000000003</v>
      </c>
      <c r="K409" s="16">
        <f t="shared" si="9"/>
        <v>2324.0200000000004</v>
      </c>
      <c r="L409" s="27">
        <v>0</v>
      </c>
      <c r="M409" s="34">
        <v>562.28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43207</v>
      </c>
      <c r="B410" s="14">
        <v>17</v>
      </c>
      <c r="C410" s="15">
        <v>1316.43</v>
      </c>
      <c r="D410" s="15">
        <v>0</v>
      </c>
      <c r="E410" s="15">
        <v>453.12</v>
      </c>
      <c r="F410" s="26">
        <v>1345.81</v>
      </c>
      <c r="G410" s="26">
        <v>29.65</v>
      </c>
      <c r="H410" s="16">
        <f t="shared" si="10"/>
        <v>1421.95</v>
      </c>
      <c r="I410" s="16">
        <f t="shared" si="10"/>
        <v>1641.6100000000001</v>
      </c>
      <c r="J410" s="16">
        <f t="shared" si="10"/>
        <v>1880.45</v>
      </c>
      <c r="K410" s="16">
        <f t="shared" si="9"/>
        <v>2219.26</v>
      </c>
      <c r="L410" s="27">
        <v>0</v>
      </c>
      <c r="M410" s="34">
        <v>463.33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43207</v>
      </c>
      <c r="B411" s="14">
        <v>18</v>
      </c>
      <c r="C411" s="15">
        <v>1352.46</v>
      </c>
      <c r="D411" s="15">
        <v>0</v>
      </c>
      <c r="E411" s="15">
        <v>234.71</v>
      </c>
      <c r="F411" s="26">
        <v>1381.84</v>
      </c>
      <c r="G411" s="26">
        <v>30.46</v>
      </c>
      <c r="H411" s="16">
        <f t="shared" si="10"/>
        <v>1458.79</v>
      </c>
      <c r="I411" s="16">
        <f t="shared" si="10"/>
        <v>1678.45</v>
      </c>
      <c r="J411" s="16">
        <f t="shared" si="10"/>
        <v>1917.2900000000002</v>
      </c>
      <c r="K411" s="16">
        <f t="shared" si="9"/>
        <v>2256.1000000000004</v>
      </c>
      <c r="L411" s="27">
        <v>0</v>
      </c>
      <c r="M411" s="34">
        <v>240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43207</v>
      </c>
      <c r="B412" s="14">
        <v>19</v>
      </c>
      <c r="C412" s="15">
        <v>1603.26</v>
      </c>
      <c r="D412" s="15">
        <v>0.14</v>
      </c>
      <c r="E412" s="15">
        <v>0.01</v>
      </c>
      <c r="F412" s="26">
        <v>1632.64</v>
      </c>
      <c r="G412" s="26">
        <v>36.11</v>
      </c>
      <c r="H412" s="16">
        <f t="shared" si="10"/>
        <v>1715.2399999999998</v>
      </c>
      <c r="I412" s="16">
        <f t="shared" si="10"/>
        <v>1934.8999999999999</v>
      </c>
      <c r="J412" s="16">
        <f t="shared" si="10"/>
        <v>2173.7400000000002</v>
      </c>
      <c r="K412" s="16">
        <f t="shared" si="9"/>
        <v>2512.55</v>
      </c>
      <c r="L412" s="27">
        <v>0.14</v>
      </c>
      <c r="M412" s="34">
        <v>0.01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43207</v>
      </c>
      <c r="B413" s="14">
        <v>20</v>
      </c>
      <c r="C413" s="15">
        <v>1667.19</v>
      </c>
      <c r="D413" s="15">
        <v>0</v>
      </c>
      <c r="E413" s="15">
        <v>206.43</v>
      </c>
      <c r="F413" s="26">
        <v>1696.57</v>
      </c>
      <c r="G413" s="26">
        <v>37.55</v>
      </c>
      <c r="H413" s="16">
        <f t="shared" si="10"/>
        <v>1780.61</v>
      </c>
      <c r="I413" s="16">
        <f t="shared" si="10"/>
        <v>2000.27</v>
      </c>
      <c r="J413" s="16">
        <f t="shared" si="10"/>
        <v>2239.11</v>
      </c>
      <c r="K413" s="16">
        <f t="shared" si="9"/>
        <v>2577.92</v>
      </c>
      <c r="L413" s="27">
        <v>0</v>
      </c>
      <c r="M413" s="34">
        <v>211.08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43207</v>
      </c>
      <c r="B414" s="14">
        <v>21</v>
      </c>
      <c r="C414" s="15">
        <v>1666.34</v>
      </c>
      <c r="D414" s="15">
        <v>0</v>
      </c>
      <c r="E414" s="15">
        <v>502.47</v>
      </c>
      <c r="F414" s="26">
        <v>1695.72</v>
      </c>
      <c r="G414" s="26">
        <v>37.53</v>
      </c>
      <c r="H414" s="16">
        <f t="shared" si="10"/>
        <v>1779.7399999999998</v>
      </c>
      <c r="I414" s="16">
        <f t="shared" si="10"/>
        <v>1999.3999999999999</v>
      </c>
      <c r="J414" s="16">
        <f t="shared" si="10"/>
        <v>2238.2400000000002</v>
      </c>
      <c r="K414" s="16">
        <f t="shared" si="9"/>
        <v>2577.05</v>
      </c>
      <c r="L414" s="27">
        <v>0</v>
      </c>
      <c r="M414" s="34">
        <v>513.79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43207</v>
      </c>
      <c r="B415" s="14">
        <v>22</v>
      </c>
      <c r="C415" s="15">
        <v>1400.02</v>
      </c>
      <c r="D415" s="15">
        <v>0</v>
      </c>
      <c r="E415" s="15">
        <v>567.4</v>
      </c>
      <c r="F415" s="26">
        <v>1429.4</v>
      </c>
      <c r="G415" s="26">
        <v>31.54</v>
      </c>
      <c r="H415" s="16">
        <f t="shared" si="10"/>
        <v>1507.4299999999998</v>
      </c>
      <c r="I415" s="16">
        <f t="shared" si="10"/>
        <v>1727.09</v>
      </c>
      <c r="J415" s="16">
        <f t="shared" si="10"/>
        <v>1965.93</v>
      </c>
      <c r="K415" s="16">
        <f t="shared" si="9"/>
        <v>2304.7400000000002</v>
      </c>
      <c r="L415" s="27">
        <v>0</v>
      </c>
      <c r="M415" s="34">
        <v>580.18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43207</v>
      </c>
      <c r="B416" s="14">
        <v>23</v>
      </c>
      <c r="C416" s="15">
        <v>1001.25</v>
      </c>
      <c r="D416" s="15">
        <v>0</v>
      </c>
      <c r="E416" s="15">
        <v>354.07</v>
      </c>
      <c r="F416" s="26">
        <v>1030.63</v>
      </c>
      <c r="G416" s="26">
        <v>22.55</v>
      </c>
      <c r="H416" s="16">
        <f t="shared" si="10"/>
        <v>1099.6699999999998</v>
      </c>
      <c r="I416" s="16">
        <f t="shared" si="10"/>
        <v>1319.33</v>
      </c>
      <c r="J416" s="16">
        <f t="shared" si="10"/>
        <v>1558.1699999999998</v>
      </c>
      <c r="K416" s="16">
        <f t="shared" si="9"/>
        <v>1896.9799999999998</v>
      </c>
      <c r="L416" s="27">
        <v>0</v>
      </c>
      <c r="M416" s="34">
        <v>362.05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43208</v>
      </c>
      <c r="B417" s="14">
        <v>0</v>
      </c>
      <c r="C417" s="15">
        <v>1608.11</v>
      </c>
      <c r="D417" s="15">
        <v>0</v>
      </c>
      <c r="E417" s="15">
        <v>757.21</v>
      </c>
      <c r="F417" s="26">
        <v>1637.49</v>
      </c>
      <c r="G417" s="26">
        <v>36.22</v>
      </c>
      <c r="H417" s="16">
        <f t="shared" si="10"/>
        <v>1720.1999999999998</v>
      </c>
      <c r="I417" s="16">
        <f t="shared" si="10"/>
        <v>1939.86</v>
      </c>
      <c r="J417" s="16">
        <f t="shared" si="10"/>
        <v>2178.7000000000003</v>
      </c>
      <c r="K417" s="16">
        <f t="shared" si="9"/>
        <v>2517.51</v>
      </c>
      <c r="L417" s="27">
        <v>0</v>
      </c>
      <c r="M417" s="34">
        <v>774.27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43208</v>
      </c>
      <c r="B418" s="14">
        <v>1</v>
      </c>
      <c r="C418" s="15">
        <v>918.64</v>
      </c>
      <c r="D418" s="15">
        <v>0</v>
      </c>
      <c r="E418" s="15">
        <v>946.18</v>
      </c>
      <c r="F418" s="26">
        <v>948.02</v>
      </c>
      <c r="G418" s="26">
        <v>20.69</v>
      </c>
      <c r="H418" s="16">
        <f t="shared" si="10"/>
        <v>1015.2</v>
      </c>
      <c r="I418" s="16">
        <f t="shared" si="10"/>
        <v>1234.86</v>
      </c>
      <c r="J418" s="16">
        <f t="shared" si="10"/>
        <v>1473.7</v>
      </c>
      <c r="K418" s="16">
        <f t="shared" si="9"/>
        <v>1812.51</v>
      </c>
      <c r="L418" s="27">
        <v>0</v>
      </c>
      <c r="M418" s="34">
        <v>967.49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43208</v>
      </c>
      <c r="B419" s="14">
        <v>2</v>
      </c>
      <c r="C419" s="15">
        <v>856.25</v>
      </c>
      <c r="D419" s="15">
        <v>0</v>
      </c>
      <c r="E419" s="15">
        <v>65.49</v>
      </c>
      <c r="F419" s="26">
        <v>885.63</v>
      </c>
      <c r="G419" s="26">
        <v>19.29</v>
      </c>
      <c r="H419" s="16">
        <f t="shared" si="10"/>
        <v>951.41</v>
      </c>
      <c r="I419" s="16">
        <f t="shared" si="10"/>
        <v>1171.07</v>
      </c>
      <c r="J419" s="16">
        <f t="shared" si="10"/>
        <v>1409.91</v>
      </c>
      <c r="K419" s="16">
        <f t="shared" si="9"/>
        <v>1748.72</v>
      </c>
      <c r="L419" s="27">
        <v>0</v>
      </c>
      <c r="M419" s="34">
        <v>66.97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43208</v>
      </c>
      <c r="B420" s="14">
        <v>3</v>
      </c>
      <c r="C420" s="15">
        <v>845.21</v>
      </c>
      <c r="D420" s="15">
        <v>0</v>
      </c>
      <c r="E420" s="15">
        <v>870.78</v>
      </c>
      <c r="F420" s="26">
        <v>874.59</v>
      </c>
      <c r="G420" s="26">
        <v>19.04</v>
      </c>
      <c r="H420" s="16">
        <f t="shared" si="10"/>
        <v>940.12</v>
      </c>
      <c r="I420" s="16">
        <f t="shared" si="10"/>
        <v>1159.78</v>
      </c>
      <c r="J420" s="16">
        <f t="shared" si="10"/>
        <v>1398.6200000000001</v>
      </c>
      <c r="K420" s="16">
        <f t="shared" si="9"/>
        <v>1737.43</v>
      </c>
      <c r="L420" s="27">
        <v>0</v>
      </c>
      <c r="M420" s="34">
        <v>890.39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43208</v>
      </c>
      <c r="B421" s="14">
        <v>4</v>
      </c>
      <c r="C421" s="15">
        <v>849.94</v>
      </c>
      <c r="D421" s="15">
        <v>0</v>
      </c>
      <c r="E421" s="15">
        <v>51.16</v>
      </c>
      <c r="F421" s="26">
        <v>879.32</v>
      </c>
      <c r="G421" s="26">
        <v>19.15</v>
      </c>
      <c r="H421" s="16">
        <f t="shared" si="10"/>
        <v>944.96</v>
      </c>
      <c r="I421" s="16">
        <f t="shared" si="10"/>
        <v>1164.6200000000001</v>
      </c>
      <c r="J421" s="16">
        <f t="shared" si="10"/>
        <v>1403.46</v>
      </c>
      <c r="K421" s="16">
        <f t="shared" si="9"/>
        <v>1742.27</v>
      </c>
      <c r="L421" s="27">
        <v>0</v>
      </c>
      <c r="M421" s="34">
        <v>52.31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43208</v>
      </c>
      <c r="B422" s="14">
        <v>5</v>
      </c>
      <c r="C422" s="15">
        <v>870.42</v>
      </c>
      <c r="D422" s="15">
        <v>42.9</v>
      </c>
      <c r="E422" s="15">
        <v>0</v>
      </c>
      <c r="F422" s="26">
        <v>899.8</v>
      </c>
      <c r="G422" s="26">
        <v>19.61</v>
      </c>
      <c r="H422" s="16">
        <f t="shared" si="10"/>
        <v>965.9</v>
      </c>
      <c r="I422" s="16">
        <f t="shared" si="10"/>
        <v>1185.56</v>
      </c>
      <c r="J422" s="16">
        <f t="shared" si="10"/>
        <v>1424.3999999999999</v>
      </c>
      <c r="K422" s="16">
        <f t="shared" si="9"/>
        <v>1763.2099999999998</v>
      </c>
      <c r="L422" s="27">
        <v>43.87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43208</v>
      </c>
      <c r="B423" s="14">
        <v>6</v>
      </c>
      <c r="C423" s="15">
        <v>1021.5</v>
      </c>
      <c r="D423" s="15">
        <v>72.06</v>
      </c>
      <c r="E423" s="15">
        <v>0</v>
      </c>
      <c r="F423" s="26">
        <v>1050.88</v>
      </c>
      <c r="G423" s="26">
        <v>23.01</v>
      </c>
      <c r="H423" s="16">
        <f t="shared" si="10"/>
        <v>1120.3799999999999</v>
      </c>
      <c r="I423" s="16">
        <f t="shared" si="10"/>
        <v>1340.04</v>
      </c>
      <c r="J423" s="16">
        <f t="shared" si="10"/>
        <v>1578.8799999999999</v>
      </c>
      <c r="K423" s="16">
        <f t="shared" si="9"/>
        <v>1917.6899999999998</v>
      </c>
      <c r="L423" s="27">
        <v>73.68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43208</v>
      </c>
      <c r="B424" s="14">
        <v>7</v>
      </c>
      <c r="C424" s="15">
        <v>1344</v>
      </c>
      <c r="D424" s="15">
        <v>11.18</v>
      </c>
      <c r="E424" s="15">
        <v>0</v>
      </c>
      <c r="F424" s="26">
        <v>1373.38</v>
      </c>
      <c r="G424" s="26">
        <v>30.27</v>
      </c>
      <c r="H424" s="16">
        <f t="shared" si="10"/>
        <v>1450.1399999999999</v>
      </c>
      <c r="I424" s="16">
        <f t="shared" si="10"/>
        <v>1669.8</v>
      </c>
      <c r="J424" s="16">
        <f t="shared" si="10"/>
        <v>1908.64</v>
      </c>
      <c r="K424" s="16">
        <f t="shared" si="9"/>
        <v>2247.4500000000003</v>
      </c>
      <c r="L424" s="27">
        <v>11.43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43208</v>
      </c>
      <c r="B425" s="14">
        <v>8</v>
      </c>
      <c r="C425" s="15">
        <v>1605.59</v>
      </c>
      <c r="D425" s="15">
        <v>0</v>
      </c>
      <c r="E425" s="15">
        <v>104.63</v>
      </c>
      <c r="F425" s="26">
        <v>1634.97</v>
      </c>
      <c r="G425" s="26">
        <v>36.17</v>
      </c>
      <c r="H425" s="16">
        <f t="shared" si="10"/>
        <v>1717.6299999999999</v>
      </c>
      <c r="I425" s="16">
        <f t="shared" si="10"/>
        <v>1937.29</v>
      </c>
      <c r="J425" s="16">
        <f t="shared" si="10"/>
        <v>2176.13</v>
      </c>
      <c r="K425" s="16">
        <f t="shared" si="9"/>
        <v>2514.94</v>
      </c>
      <c r="L425" s="27">
        <v>0</v>
      </c>
      <c r="M425" s="34">
        <v>106.99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43208</v>
      </c>
      <c r="B426" s="14">
        <v>9</v>
      </c>
      <c r="C426" s="15">
        <v>1639.81</v>
      </c>
      <c r="D426" s="15">
        <v>0</v>
      </c>
      <c r="E426" s="15">
        <v>101.79</v>
      </c>
      <c r="F426" s="26">
        <v>1669.19</v>
      </c>
      <c r="G426" s="26">
        <v>36.94</v>
      </c>
      <c r="H426" s="16">
        <f t="shared" si="10"/>
        <v>1752.62</v>
      </c>
      <c r="I426" s="16">
        <f t="shared" si="10"/>
        <v>1972.28</v>
      </c>
      <c r="J426" s="16">
        <f t="shared" si="10"/>
        <v>2211.1200000000003</v>
      </c>
      <c r="K426" s="16">
        <f t="shared" si="9"/>
        <v>2549.9300000000003</v>
      </c>
      <c r="L426" s="27">
        <v>0</v>
      </c>
      <c r="M426" s="34">
        <v>104.08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43208</v>
      </c>
      <c r="B427" s="14">
        <v>10</v>
      </c>
      <c r="C427" s="15">
        <v>1635.57</v>
      </c>
      <c r="D427" s="15">
        <v>0</v>
      </c>
      <c r="E427" s="15">
        <v>136.51</v>
      </c>
      <c r="F427" s="26">
        <v>1664.95</v>
      </c>
      <c r="G427" s="26">
        <v>36.84</v>
      </c>
      <c r="H427" s="16">
        <f t="shared" si="10"/>
        <v>1748.2799999999997</v>
      </c>
      <c r="I427" s="16">
        <f t="shared" si="10"/>
        <v>1967.9399999999998</v>
      </c>
      <c r="J427" s="16">
        <f t="shared" si="10"/>
        <v>2206.78</v>
      </c>
      <c r="K427" s="16">
        <f t="shared" si="9"/>
        <v>2545.59</v>
      </c>
      <c r="L427" s="27">
        <v>0</v>
      </c>
      <c r="M427" s="34">
        <v>139.58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43208</v>
      </c>
      <c r="B428" s="14">
        <v>11</v>
      </c>
      <c r="C428" s="15">
        <v>1636.99</v>
      </c>
      <c r="D428" s="15">
        <v>0</v>
      </c>
      <c r="E428" s="15">
        <v>148.88</v>
      </c>
      <c r="F428" s="26">
        <v>1666.37</v>
      </c>
      <c r="G428" s="26">
        <v>36.87</v>
      </c>
      <c r="H428" s="16">
        <f t="shared" si="10"/>
        <v>1749.7299999999998</v>
      </c>
      <c r="I428" s="16">
        <f t="shared" si="10"/>
        <v>1969.3899999999999</v>
      </c>
      <c r="J428" s="16">
        <f t="shared" si="10"/>
        <v>2208.23</v>
      </c>
      <c r="K428" s="16">
        <f t="shared" si="9"/>
        <v>2547.04</v>
      </c>
      <c r="L428" s="27">
        <v>0</v>
      </c>
      <c r="M428" s="34">
        <v>152.23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43208</v>
      </c>
      <c r="B429" s="14">
        <v>12</v>
      </c>
      <c r="C429" s="15">
        <v>1623.3</v>
      </c>
      <c r="D429" s="15">
        <v>0</v>
      </c>
      <c r="E429" s="15">
        <v>122.2</v>
      </c>
      <c r="F429" s="26">
        <v>1652.68</v>
      </c>
      <c r="G429" s="26">
        <v>36.57</v>
      </c>
      <c r="H429" s="16">
        <f t="shared" si="10"/>
        <v>1735.7399999999998</v>
      </c>
      <c r="I429" s="16">
        <f t="shared" si="10"/>
        <v>1955.3999999999999</v>
      </c>
      <c r="J429" s="16">
        <f t="shared" si="10"/>
        <v>2194.2400000000002</v>
      </c>
      <c r="K429" s="16">
        <f t="shared" si="9"/>
        <v>2533.05</v>
      </c>
      <c r="L429" s="27">
        <v>0</v>
      </c>
      <c r="M429" s="34">
        <v>124.95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43208</v>
      </c>
      <c r="B430" s="14">
        <v>13</v>
      </c>
      <c r="C430" s="15">
        <v>1633.53</v>
      </c>
      <c r="D430" s="15">
        <v>0</v>
      </c>
      <c r="E430" s="15">
        <v>107.62</v>
      </c>
      <c r="F430" s="26">
        <v>1662.91</v>
      </c>
      <c r="G430" s="26">
        <v>36.8</v>
      </c>
      <c r="H430" s="16">
        <f t="shared" si="10"/>
        <v>1746.1999999999998</v>
      </c>
      <c r="I430" s="16">
        <f t="shared" si="10"/>
        <v>1965.86</v>
      </c>
      <c r="J430" s="16">
        <f t="shared" si="10"/>
        <v>2204.7000000000003</v>
      </c>
      <c r="K430" s="16">
        <f t="shared" si="9"/>
        <v>2543.51</v>
      </c>
      <c r="L430" s="27">
        <v>0</v>
      </c>
      <c r="M430" s="34">
        <v>110.04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43208</v>
      </c>
      <c r="B431" s="14">
        <v>14</v>
      </c>
      <c r="C431" s="15">
        <v>1627.58</v>
      </c>
      <c r="D431" s="15">
        <v>0</v>
      </c>
      <c r="E431" s="15">
        <v>95.88</v>
      </c>
      <c r="F431" s="26">
        <v>1656.96</v>
      </c>
      <c r="G431" s="26">
        <v>36.66</v>
      </c>
      <c r="H431" s="16">
        <f t="shared" si="10"/>
        <v>1740.11</v>
      </c>
      <c r="I431" s="16">
        <f t="shared" si="10"/>
        <v>1959.77</v>
      </c>
      <c r="J431" s="16">
        <f t="shared" si="10"/>
        <v>2198.61</v>
      </c>
      <c r="K431" s="16">
        <f t="shared" si="9"/>
        <v>2537.42</v>
      </c>
      <c r="L431" s="27">
        <v>0</v>
      </c>
      <c r="M431" s="34">
        <v>98.04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43208</v>
      </c>
      <c r="B432" s="14">
        <v>15</v>
      </c>
      <c r="C432" s="15">
        <v>1630.94</v>
      </c>
      <c r="D432" s="15">
        <v>32.31</v>
      </c>
      <c r="E432" s="15">
        <v>0</v>
      </c>
      <c r="F432" s="26">
        <v>1660.32</v>
      </c>
      <c r="G432" s="26">
        <v>36.74</v>
      </c>
      <c r="H432" s="16">
        <f t="shared" si="10"/>
        <v>1743.55</v>
      </c>
      <c r="I432" s="16">
        <f t="shared" si="10"/>
        <v>1963.21</v>
      </c>
      <c r="J432" s="16">
        <f t="shared" si="10"/>
        <v>2202.05</v>
      </c>
      <c r="K432" s="16">
        <f t="shared" si="9"/>
        <v>2540.86</v>
      </c>
      <c r="L432" s="27">
        <v>33.04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43208</v>
      </c>
      <c r="B433" s="14">
        <v>16</v>
      </c>
      <c r="C433" s="15">
        <v>1626.57</v>
      </c>
      <c r="D433" s="15">
        <v>43.25</v>
      </c>
      <c r="E433" s="15">
        <v>0</v>
      </c>
      <c r="F433" s="26">
        <v>1655.95</v>
      </c>
      <c r="G433" s="26">
        <v>36.64</v>
      </c>
      <c r="H433" s="16">
        <f t="shared" si="10"/>
        <v>1739.08</v>
      </c>
      <c r="I433" s="16">
        <f t="shared" si="10"/>
        <v>1958.74</v>
      </c>
      <c r="J433" s="16">
        <f t="shared" si="10"/>
        <v>2197.5800000000004</v>
      </c>
      <c r="K433" s="16">
        <f t="shared" si="9"/>
        <v>2536.3900000000003</v>
      </c>
      <c r="L433" s="27">
        <v>44.22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43208</v>
      </c>
      <c r="B434" s="14">
        <v>17</v>
      </c>
      <c r="C434" s="15">
        <v>1480.05</v>
      </c>
      <c r="D434" s="15">
        <v>150.79</v>
      </c>
      <c r="E434" s="15">
        <v>0</v>
      </c>
      <c r="F434" s="26">
        <v>1509.43</v>
      </c>
      <c r="G434" s="26">
        <v>33.34</v>
      </c>
      <c r="H434" s="16">
        <f t="shared" si="10"/>
        <v>1589.2599999999998</v>
      </c>
      <c r="I434" s="16">
        <f t="shared" si="10"/>
        <v>1808.9199999999998</v>
      </c>
      <c r="J434" s="16">
        <f t="shared" si="10"/>
        <v>2047.76</v>
      </c>
      <c r="K434" s="16">
        <f t="shared" si="9"/>
        <v>2386.57</v>
      </c>
      <c r="L434" s="27">
        <v>154.19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43208</v>
      </c>
      <c r="B435" s="14">
        <v>18</v>
      </c>
      <c r="C435" s="15">
        <v>1487.54</v>
      </c>
      <c r="D435" s="15">
        <v>227</v>
      </c>
      <c r="E435" s="15">
        <v>0</v>
      </c>
      <c r="F435" s="26">
        <v>1516.92</v>
      </c>
      <c r="G435" s="26">
        <v>33.51</v>
      </c>
      <c r="H435" s="16">
        <f t="shared" si="10"/>
        <v>1596.9199999999998</v>
      </c>
      <c r="I435" s="16">
        <f t="shared" si="10"/>
        <v>1816.58</v>
      </c>
      <c r="J435" s="16">
        <f t="shared" si="10"/>
        <v>2055.42</v>
      </c>
      <c r="K435" s="16">
        <f t="shared" si="9"/>
        <v>2394.23</v>
      </c>
      <c r="L435" s="27">
        <v>232.11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43208</v>
      </c>
      <c r="B436" s="14">
        <v>19</v>
      </c>
      <c r="C436" s="15">
        <v>1640.87</v>
      </c>
      <c r="D436" s="15">
        <v>439.54</v>
      </c>
      <c r="E436" s="15">
        <v>0</v>
      </c>
      <c r="F436" s="26">
        <v>1670.25</v>
      </c>
      <c r="G436" s="26">
        <v>36.96</v>
      </c>
      <c r="H436" s="16">
        <f t="shared" si="10"/>
        <v>1753.6999999999998</v>
      </c>
      <c r="I436" s="16">
        <f t="shared" si="10"/>
        <v>1973.36</v>
      </c>
      <c r="J436" s="16">
        <f t="shared" si="10"/>
        <v>2212.2000000000003</v>
      </c>
      <c r="K436" s="16">
        <f t="shared" si="9"/>
        <v>2551.01</v>
      </c>
      <c r="L436" s="27">
        <v>449.44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43208</v>
      </c>
      <c r="B437" s="14">
        <v>20</v>
      </c>
      <c r="C437" s="15">
        <v>1683.89</v>
      </c>
      <c r="D437" s="15">
        <v>258.96</v>
      </c>
      <c r="E437" s="15">
        <v>0</v>
      </c>
      <c r="F437" s="26">
        <v>1713.27</v>
      </c>
      <c r="G437" s="26">
        <v>37.93</v>
      </c>
      <c r="H437" s="16">
        <f t="shared" si="10"/>
        <v>1797.69</v>
      </c>
      <c r="I437" s="16">
        <f t="shared" si="10"/>
        <v>2017.3500000000001</v>
      </c>
      <c r="J437" s="16">
        <f t="shared" si="10"/>
        <v>2256.1900000000005</v>
      </c>
      <c r="K437" s="16">
        <f t="shared" si="9"/>
        <v>2595.0000000000005</v>
      </c>
      <c r="L437" s="27">
        <v>264.79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43208</v>
      </c>
      <c r="B438" s="14">
        <v>21</v>
      </c>
      <c r="C438" s="15">
        <v>1675.36</v>
      </c>
      <c r="D438" s="15">
        <v>0</v>
      </c>
      <c r="E438" s="15">
        <v>138.45</v>
      </c>
      <c r="F438" s="26">
        <v>1704.74</v>
      </c>
      <c r="G438" s="26">
        <v>37.74</v>
      </c>
      <c r="H438" s="16">
        <f t="shared" si="10"/>
        <v>1788.9699999999998</v>
      </c>
      <c r="I438" s="16">
        <f t="shared" si="10"/>
        <v>2008.6299999999999</v>
      </c>
      <c r="J438" s="16">
        <f t="shared" si="10"/>
        <v>2247.4700000000003</v>
      </c>
      <c r="K438" s="16">
        <f t="shared" si="9"/>
        <v>2586.28</v>
      </c>
      <c r="L438" s="27">
        <v>0</v>
      </c>
      <c r="M438" s="34">
        <v>141.57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43208</v>
      </c>
      <c r="B439" s="14">
        <v>22</v>
      </c>
      <c r="C439" s="15">
        <v>1614.42</v>
      </c>
      <c r="D439" s="15">
        <v>0</v>
      </c>
      <c r="E439" s="15">
        <v>223.06</v>
      </c>
      <c r="F439" s="26">
        <v>1643.8</v>
      </c>
      <c r="G439" s="26">
        <v>36.37</v>
      </c>
      <c r="H439" s="16">
        <f t="shared" si="10"/>
        <v>1726.6599999999999</v>
      </c>
      <c r="I439" s="16">
        <f t="shared" si="10"/>
        <v>1946.32</v>
      </c>
      <c r="J439" s="16">
        <f t="shared" si="10"/>
        <v>2185.1600000000003</v>
      </c>
      <c r="K439" s="16">
        <f t="shared" si="9"/>
        <v>2523.9700000000003</v>
      </c>
      <c r="L439" s="27">
        <v>0</v>
      </c>
      <c r="M439" s="34">
        <v>228.08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43208</v>
      </c>
      <c r="B440" s="14">
        <v>23</v>
      </c>
      <c r="C440" s="15">
        <v>1375.22</v>
      </c>
      <c r="D440" s="15">
        <v>0</v>
      </c>
      <c r="E440" s="15">
        <v>497.93</v>
      </c>
      <c r="F440" s="26">
        <v>1404.6</v>
      </c>
      <c r="G440" s="26">
        <v>30.98</v>
      </c>
      <c r="H440" s="16">
        <f t="shared" si="10"/>
        <v>1482.07</v>
      </c>
      <c r="I440" s="16">
        <f t="shared" si="10"/>
        <v>1701.73</v>
      </c>
      <c r="J440" s="16">
        <f t="shared" si="10"/>
        <v>1940.57</v>
      </c>
      <c r="K440" s="16">
        <f t="shared" si="9"/>
        <v>2279.38</v>
      </c>
      <c r="L440" s="27">
        <v>0</v>
      </c>
      <c r="M440" s="34">
        <v>509.15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43209</v>
      </c>
      <c r="B441" s="14">
        <v>0</v>
      </c>
      <c r="C441" s="15">
        <v>1023.29</v>
      </c>
      <c r="D441" s="15">
        <v>0</v>
      </c>
      <c r="E441" s="15">
        <v>51.01</v>
      </c>
      <c r="F441" s="26">
        <v>1052.67</v>
      </c>
      <c r="G441" s="26">
        <v>23.05</v>
      </c>
      <c r="H441" s="16">
        <f t="shared" si="10"/>
        <v>1122.2099999999998</v>
      </c>
      <c r="I441" s="16">
        <f t="shared" si="10"/>
        <v>1341.87</v>
      </c>
      <c r="J441" s="16">
        <f t="shared" si="10"/>
        <v>1580.7099999999998</v>
      </c>
      <c r="K441" s="16">
        <f t="shared" si="9"/>
        <v>1919.5199999999998</v>
      </c>
      <c r="L441" s="27">
        <v>0</v>
      </c>
      <c r="M441" s="34">
        <v>52.16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43209</v>
      </c>
      <c r="B442" s="14">
        <v>1</v>
      </c>
      <c r="C442" s="15">
        <v>904.66</v>
      </c>
      <c r="D442" s="15">
        <v>0</v>
      </c>
      <c r="E442" s="15">
        <v>6.72</v>
      </c>
      <c r="F442" s="26">
        <v>934.04</v>
      </c>
      <c r="G442" s="26">
        <v>20.38</v>
      </c>
      <c r="H442" s="16">
        <f t="shared" si="10"/>
        <v>1000.91</v>
      </c>
      <c r="I442" s="16">
        <f t="shared" si="10"/>
        <v>1220.57</v>
      </c>
      <c r="J442" s="16">
        <f t="shared" si="10"/>
        <v>1459.41</v>
      </c>
      <c r="K442" s="16">
        <f t="shared" si="9"/>
        <v>1798.22</v>
      </c>
      <c r="L442" s="27">
        <v>0</v>
      </c>
      <c r="M442" s="34">
        <v>6.87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43209</v>
      </c>
      <c r="B443" s="14">
        <v>2</v>
      </c>
      <c r="C443" s="15">
        <v>878.84</v>
      </c>
      <c r="D443" s="15">
        <v>0</v>
      </c>
      <c r="E443" s="15">
        <v>3.23</v>
      </c>
      <c r="F443" s="26">
        <v>908.22</v>
      </c>
      <c r="G443" s="26">
        <v>19.8</v>
      </c>
      <c r="H443" s="16">
        <f t="shared" si="10"/>
        <v>974.51</v>
      </c>
      <c r="I443" s="16">
        <f t="shared" si="10"/>
        <v>1194.1699999999998</v>
      </c>
      <c r="J443" s="16">
        <f t="shared" si="10"/>
        <v>1433.01</v>
      </c>
      <c r="K443" s="16">
        <f t="shared" si="9"/>
        <v>1771.82</v>
      </c>
      <c r="L443" s="27">
        <v>0</v>
      </c>
      <c r="M443" s="34">
        <v>3.3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43209</v>
      </c>
      <c r="B444" s="14">
        <v>3</v>
      </c>
      <c r="C444" s="15">
        <v>881.68</v>
      </c>
      <c r="D444" s="15">
        <v>9.44</v>
      </c>
      <c r="E444" s="15">
        <v>0</v>
      </c>
      <c r="F444" s="26">
        <v>911.06</v>
      </c>
      <c r="G444" s="26">
        <v>19.86</v>
      </c>
      <c r="H444" s="16">
        <f t="shared" si="10"/>
        <v>977.41</v>
      </c>
      <c r="I444" s="16">
        <f t="shared" si="10"/>
        <v>1197.07</v>
      </c>
      <c r="J444" s="16">
        <f t="shared" si="10"/>
        <v>1435.91</v>
      </c>
      <c r="K444" s="16">
        <f t="shared" si="9"/>
        <v>1774.72</v>
      </c>
      <c r="L444" s="27">
        <v>9.65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43209</v>
      </c>
      <c r="B445" s="14">
        <v>4</v>
      </c>
      <c r="C445" s="15">
        <v>887.35</v>
      </c>
      <c r="D445" s="15">
        <v>0</v>
      </c>
      <c r="E445" s="15">
        <v>15.45</v>
      </c>
      <c r="F445" s="26">
        <v>916.73</v>
      </c>
      <c r="G445" s="26">
        <v>19.99</v>
      </c>
      <c r="H445" s="16">
        <f t="shared" si="10"/>
        <v>983.21</v>
      </c>
      <c r="I445" s="16">
        <f t="shared" si="10"/>
        <v>1202.8700000000001</v>
      </c>
      <c r="J445" s="16">
        <f t="shared" si="10"/>
        <v>1441.71</v>
      </c>
      <c r="K445" s="16">
        <f t="shared" si="9"/>
        <v>1780.52</v>
      </c>
      <c r="L445" s="27">
        <v>0</v>
      </c>
      <c r="M445" s="34">
        <v>15.8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43209</v>
      </c>
      <c r="B446" s="14">
        <v>5</v>
      </c>
      <c r="C446" s="15">
        <v>913.02</v>
      </c>
      <c r="D446" s="15">
        <v>100.8</v>
      </c>
      <c r="E446" s="15">
        <v>0</v>
      </c>
      <c r="F446" s="26">
        <v>942.4</v>
      </c>
      <c r="G446" s="26">
        <v>20.57</v>
      </c>
      <c r="H446" s="16">
        <f t="shared" si="10"/>
        <v>1009.46</v>
      </c>
      <c r="I446" s="16">
        <f t="shared" si="10"/>
        <v>1229.1200000000001</v>
      </c>
      <c r="J446" s="16">
        <f t="shared" si="10"/>
        <v>1467.96</v>
      </c>
      <c r="K446" s="16">
        <f t="shared" si="9"/>
        <v>1806.77</v>
      </c>
      <c r="L446" s="27">
        <v>103.07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43209</v>
      </c>
      <c r="B447" s="14">
        <v>6</v>
      </c>
      <c r="C447" s="15">
        <v>1040.78</v>
      </c>
      <c r="D447" s="15">
        <v>231.65</v>
      </c>
      <c r="E447" s="15">
        <v>0</v>
      </c>
      <c r="F447" s="26">
        <v>1070.16</v>
      </c>
      <c r="G447" s="26">
        <v>23.44</v>
      </c>
      <c r="H447" s="16">
        <f t="shared" si="10"/>
        <v>1140.09</v>
      </c>
      <c r="I447" s="16">
        <f t="shared" si="10"/>
        <v>1359.75</v>
      </c>
      <c r="J447" s="16">
        <f t="shared" si="10"/>
        <v>1598.59</v>
      </c>
      <c r="K447" s="16">
        <f t="shared" si="9"/>
        <v>1937.3999999999999</v>
      </c>
      <c r="L447" s="27">
        <v>236.87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43209</v>
      </c>
      <c r="B448" s="14">
        <v>7</v>
      </c>
      <c r="C448" s="15">
        <v>1369.31</v>
      </c>
      <c r="D448" s="15">
        <v>135.26</v>
      </c>
      <c r="E448" s="15">
        <v>0</v>
      </c>
      <c r="F448" s="26">
        <v>1398.69</v>
      </c>
      <c r="G448" s="26">
        <v>30.84</v>
      </c>
      <c r="H448" s="16">
        <f t="shared" si="10"/>
        <v>1476.0199999999998</v>
      </c>
      <c r="I448" s="16">
        <f t="shared" si="10"/>
        <v>1695.6799999999998</v>
      </c>
      <c r="J448" s="16">
        <f t="shared" si="10"/>
        <v>1934.5199999999998</v>
      </c>
      <c r="K448" s="16">
        <f t="shared" si="9"/>
        <v>2273.33</v>
      </c>
      <c r="L448" s="27">
        <v>138.31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43209</v>
      </c>
      <c r="B449" s="14">
        <v>8</v>
      </c>
      <c r="C449" s="15">
        <v>1621.96</v>
      </c>
      <c r="D449" s="15">
        <v>30.93</v>
      </c>
      <c r="E449" s="15">
        <v>0</v>
      </c>
      <c r="F449" s="26">
        <v>1651.34</v>
      </c>
      <c r="G449" s="26">
        <v>36.54</v>
      </c>
      <c r="H449" s="16">
        <f t="shared" si="10"/>
        <v>1734.37</v>
      </c>
      <c r="I449" s="16">
        <f t="shared" si="10"/>
        <v>1954.03</v>
      </c>
      <c r="J449" s="16">
        <f t="shared" si="10"/>
        <v>2192.8700000000003</v>
      </c>
      <c r="K449" s="16">
        <f t="shared" si="9"/>
        <v>2531.6800000000003</v>
      </c>
      <c r="L449" s="27">
        <v>31.63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43209</v>
      </c>
      <c r="B450" s="14">
        <v>9</v>
      </c>
      <c r="C450" s="15">
        <v>1665.22</v>
      </c>
      <c r="D450" s="15">
        <v>0.06</v>
      </c>
      <c r="E450" s="15">
        <v>0.11</v>
      </c>
      <c r="F450" s="26">
        <v>1694.6</v>
      </c>
      <c r="G450" s="26">
        <v>37.51</v>
      </c>
      <c r="H450" s="16">
        <f t="shared" si="10"/>
        <v>1778.6</v>
      </c>
      <c r="I450" s="16">
        <f t="shared" si="10"/>
        <v>1998.26</v>
      </c>
      <c r="J450" s="16">
        <f t="shared" si="10"/>
        <v>2237.1000000000004</v>
      </c>
      <c r="K450" s="16">
        <f t="shared" si="9"/>
        <v>2575.9100000000003</v>
      </c>
      <c r="L450" s="27">
        <v>0.06</v>
      </c>
      <c r="M450" s="34">
        <v>0.11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43209</v>
      </c>
      <c r="B451" s="14">
        <v>10</v>
      </c>
      <c r="C451" s="15">
        <v>1658.25</v>
      </c>
      <c r="D451" s="15">
        <v>0</v>
      </c>
      <c r="E451" s="15">
        <v>23.22</v>
      </c>
      <c r="F451" s="26">
        <v>1687.63</v>
      </c>
      <c r="G451" s="26">
        <v>37.35</v>
      </c>
      <c r="H451" s="16">
        <f t="shared" si="10"/>
        <v>1771.4699999999998</v>
      </c>
      <c r="I451" s="16">
        <f t="shared" si="10"/>
        <v>1991.1299999999999</v>
      </c>
      <c r="J451" s="16">
        <f t="shared" si="10"/>
        <v>2229.9700000000003</v>
      </c>
      <c r="K451" s="16">
        <f t="shared" si="9"/>
        <v>2568.78</v>
      </c>
      <c r="L451" s="27">
        <v>0</v>
      </c>
      <c r="M451" s="34">
        <v>23.74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43209</v>
      </c>
      <c r="B452" s="14">
        <v>11</v>
      </c>
      <c r="C452" s="15">
        <v>1671.86</v>
      </c>
      <c r="D452" s="15">
        <v>0</v>
      </c>
      <c r="E452" s="15">
        <v>107.79</v>
      </c>
      <c r="F452" s="26">
        <v>1701.24</v>
      </c>
      <c r="G452" s="26">
        <v>37.66</v>
      </c>
      <c r="H452" s="16">
        <f t="shared" si="10"/>
        <v>1785.3899999999999</v>
      </c>
      <c r="I452" s="16">
        <f t="shared" si="10"/>
        <v>2005.05</v>
      </c>
      <c r="J452" s="16">
        <f t="shared" si="10"/>
        <v>2243.8900000000003</v>
      </c>
      <c r="K452" s="16">
        <f t="shared" si="9"/>
        <v>2582.7000000000003</v>
      </c>
      <c r="L452" s="27">
        <v>0</v>
      </c>
      <c r="M452" s="34">
        <v>110.22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43209</v>
      </c>
      <c r="B453" s="14">
        <v>12</v>
      </c>
      <c r="C453" s="15">
        <v>1627.44</v>
      </c>
      <c r="D453" s="15">
        <v>0</v>
      </c>
      <c r="E453" s="15">
        <v>117.67</v>
      </c>
      <c r="F453" s="26">
        <v>1656.82</v>
      </c>
      <c r="G453" s="26">
        <v>36.66</v>
      </c>
      <c r="H453" s="16">
        <f t="shared" si="10"/>
        <v>1739.97</v>
      </c>
      <c r="I453" s="16">
        <f t="shared" si="10"/>
        <v>1959.63</v>
      </c>
      <c r="J453" s="16">
        <f t="shared" si="10"/>
        <v>2198.4700000000003</v>
      </c>
      <c r="K453" s="16">
        <f t="shared" si="9"/>
        <v>2537.28</v>
      </c>
      <c r="L453" s="27">
        <v>0</v>
      </c>
      <c r="M453" s="34">
        <v>120.32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43209</v>
      </c>
      <c r="B454" s="14">
        <v>13</v>
      </c>
      <c r="C454" s="15">
        <v>1638.92</v>
      </c>
      <c r="D454" s="15">
        <v>0</v>
      </c>
      <c r="E454" s="15">
        <v>26.56</v>
      </c>
      <c r="F454" s="26">
        <v>1668.3</v>
      </c>
      <c r="G454" s="26">
        <v>36.92</v>
      </c>
      <c r="H454" s="16">
        <f t="shared" si="10"/>
        <v>1751.71</v>
      </c>
      <c r="I454" s="16">
        <f t="shared" si="10"/>
        <v>1971.3700000000001</v>
      </c>
      <c r="J454" s="16">
        <f t="shared" si="10"/>
        <v>2210.2100000000005</v>
      </c>
      <c r="K454" s="16">
        <f t="shared" si="9"/>
        <v>2549.0200000000004</v>
      </c>
      <c r="L454" s="27">
        <v>0</v>
      </c>
      <c r="M454" s="34">
        <v>27.16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43209</v>
      </c>
      <c r="B455" s="14">
        <v>14</v>
      </c>
      <c r="C455" s="15">
        <v>1627.46</v>
      </c>
      <c r="D455" s="15">
        <v>0</v>
      </c>
      <c r="E455" s="15">
        <v>72.01</v>
      </c>
      <c r="F455" s="26">
        <v>1656.84</v>
      </c>
      <c r="G455" s="26">
        <v>36.66</v>
      </c>
      <c r="H455" s="16">
        <f t="shared" si="10"/>
        <v>1739.99</v>
      </c>
      <c r="I455" s="16">
        <f t="shared" si="10"/>
        <v>1959.65</v>
      </c>
      <c r="J455" s="16">
        <f t="shared" si="10"/>
        <v>2198.4900000000002</v>
      </c>
      <c r="K455" s="16">
        <f t="shared" si="9"/>
        <v>2537.3</v>
      </c>
      <c r="L455" s="27">
        <v>0</v>
      </c>
      <c r="M455" s="34">
        <v>73.63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43209</v>
      </c>
      <c r="B456" s="14">
        <v>15</v>
      </c>
      <c r="C456" s="15">
        <v>1626.2</v>
      </c>
      <c r="D456" s="15">
        <v>10.91</v>
      </c>
      <c r="E456" s="15">
        <v>0</v>
      </c>
      <c r="F456" s="26">
        <v>1655.58</v>
      </c>
      <c r="G456" s="26">
        <v>36.63</v>
      </c>
      <c r="H456" s="16">
        <f t="shared" si="10"/>
        <v>1738.7</v>
      </c>
      <c r="I456" s="16">
        <f t="shared" si="10"/>
        <v>1958.3600000000001</v>
      </c>
      <c r="J456" s="16">
        <f t="shared" si="10"/>
        <v>2197.2000000000003</v>
      </c>
      <c r="K456" s="16">
        <f t="shared" si="9"/>
        <v>2536.01</v>
      </c>
      <c r="L456" s="27">
        <v>11.16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43209</v>
      </c>
      <c r="B457" s="14">
        <v>16</v>
      </c>
      <c r="C457" s="15">
        <v>1611.96</v>
      </c>
      <c r="D457" s="15">
        <v>0</v>
      </c>
      <c r="E457" s="15">
        <v>22.88</v>
      </c>
      <c r="F457" s="26">
        <v>1641.34</v>
      </c>
      <c r="G457" s="26">
        <v>36.31</v>
      </c>
      <c r="H457" s="16">
        <f t="shared" si="10"/>
        <v>1724.1399999999999</v>
      </c>
      <c r="I457" s="16">
        <f t="shared" si="10"/>
        <v>1943.8</v>
      </c>
      <c r="J457" s="16">
        <f t="shared" si="10"/>
        <v>2182.6400000000003</v>
      </c>
      <c r="K457" s="16">
        <f t="shared" si="10"/>
        <v>2521.4500000000003</v>
      </c>
      <c r="L457" s="27">
        <v>0</v>
      </c>
      <c r="M457" s="34">
        <v>23.4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43209</v>
      </c>
      <c r="B458" s="14">
        <v>17</v>
      </c>
      <c r="C458" s="15">
        <v>1488.34</v>
      </c>
      <c r="D458" s="15">
        <v>67.67</v>
      </c>
      <c r="E458" s="15">
        <v>0</v>
      </c>
      <c r="F458" s="26">
        <v>1517.72</v>
      </c>
      <c r="G458" s="26">
        <v>33.53</v>
      </c>
      <c r="H458" s="16">
        <f aca="true" t="shared" si="11" ref="H458:K521">SUM($C458,$G458,R$4,R$6)</f>
        <v>1597.7399999999998</v>
      </c>
      <c r="I458" s="16">
        <f t="shared" si="11"/>
        <v>1817.3999999999999</v>
      </c>
      <c r="J458" s="16">
        <f t="shared" si="11"/>
        <v>2056.2400000000002</v>
      </c>
      <c r="K458" s="16">
        <f t="shared" si="11"/>
        <v>2395.05</v>
      </c>
      <c r="L458" s="27">
        <v>69.19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43209</v>
      </c>
      <c r="B459" s="14">
        <v>18</v>
      </c>
      <c r="C459" s="15">
        <v>1513.67</v>
      </c>
      <c r="D459" s="15">
        <v>151.39</v>
      </c>
      <c r="E459" s="15">
        <v>0</v>
      </c>
      <c r="F459" s="26">
        <v>1543.05</v>
      </c>
      <c r="G459" s="26">
        <v>34.1</v>
      </c>
      <c r="H459" s="16">
        <f t="shared" si="11"/>
        <v>1623.6399999999999</v>
      </c>
      <c r="I459" s="16">
        <f t="shared" si="11"/>
        <v>1843.3</v>
      </c>
      <c r="J459" s="16">
        <f t="shared" si="11"/>
        <v>2082.1400000000003</v>
      </c>
      <c r="K459" s="16">
        <f t="shared" si="11"/>
        <v>2420.9500000000003</v>
      </c>
      <c r="L459" s="27">
        <v>154.8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43209</v>
      </c>
      <c r="B460" s="14">
        <v>19</v>
      </c>
      <c r="C460" s="15">
        <v>1627.94</v>
      </c>
      <c r="D460" s="15">
        <v>206.09</v>
      </c>
      <c r="E460" s="15">
        <v>0</v>
      </c>
      <c r="F460" s="26">
        <v>1657.32</v>
      </c>
      <c r="G460" s="26">
        <v>36.67</v>
      </c>
      <c r="H460" s="16">
        <f t="shared" si="11"/>
        <v>1740.48</v>
      </c>
      <c r="I460" s="16">
        <f t="shared" si="11"/>
        <v>1960.14</v>
      </c>
      <c r="J460" s="16">
        <f t="shared" si="11"/>
        <v>2198.9800000000005</v>
      </c>
      <c r="K460" s="16">
        <f t="shared" si="11"/>
        <v>2537.7900000000004</v>
      </c>
      <c r="L460" s="27">
        <v>210.73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43209</v>
      </c>
      <c r="B461" s="14">
        <v>20</v>
      </c>
      <c r="C461" s="15">
        <v>1748.11</v>
      </c>
      <c r="D461" s="15">
        <v>8.14</v>
      </c>
      <c r="E461" s="15">
        <v>0</v>
      </c>
      <c r="F461" s="26">
        <v>1777.49</v>
      </c>
      <c r="G461" s="26">
        <v>39.38</v>
      </c>
      <c r="H461" s="16">
        <f t="shared" si="11"/>
        <v>1863.36</v>
      </c>
      <c r="I461" s="16">
        <f t="shared" si="11"/>
        <v>2083.0200000000004</v>
      </c>
      <c r="J461" s="16">
        <f t="shared" si="11"/>
        <v>2321.86</v>
      </c>
      <c r="K461" s="16">
        <f t="shared" si="11"/>
        <v>2660.67</v>
      </c>
      <c r="L461" s="27">
        <v>8.32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43209</v>
      </c>
      <c r="B462" s="14">
        <v>21</v>
      </c>
      <c r="C462" s="15">
        <v>1679.6</v>
      </c>
      <c r="D462" s="15">
        <v>0</v>
      </c>
      <c r="E462" s="15">
        <v>173.69</v>
      </c>
      <c r="F462" s="26">
        <v>1708.98</v>
      </c>
      <c r="G462" s="26">
        <v>37.83</v>
      </c>
      <c r="H462" s="16">
        <f t="shared" si="11"/>
        <v>1793.2999999999997</v>
      </c>
      <c r="I462" s="16">
        <f t="shared" si="11"/>
        <v>2012.9599999999998</v>
      </c>
      <c r="J462" s="16">
        <f t="shared" si="11"/>
        <v>2251.8</v>
      </c>
      <c r="K462" s="16">
        <f t="shared" si="11"/>
        <v>2590.61</v>
      </c>
      <c r="L462" s="27">
        <v>0</v>
      </c>
      <c r="M462" s="34">
        <v>177.6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43209</v>
      </c>
      <c r="B463" s="14">
        <v>22</v>
      </c>
      <c r="C463" s="15">
        <v>1614</v>
      </c>
      <c r="D463" s="15">
        <v>0</v>
      </c>
      <c r="E463" s="15">
        <v>249.23</v>
      </c>
      <c r="F463" s="26">
        <v>1643.38</v>
      </c>
      <c r="G463" s="26">
        <v>36.36</v>
      </c>
      <c r="H463" s="16">
        <f t="shared" si="11"/>
        <v>1726.2299999999998</v>
      </c>
      <c r="I463" s="16">
        <f t="shared" si="11"/>
        <v>1945.8899999999999</v>
      </c>
      <c r="J463" s="16">
        <f t="shared" si="11"/>
        <v>2184.73</v>
      </c>
      <c r="K463" s="16">
        <f t="shared" si="11"/>
        <v>2523.54</v>
      </c>
      <c r="L463" s="27">
        <v>0</v>
      </c>
      <c r="M463" s="34">
        <v>254.84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43209</v>
      </c>
      <c r="B464" s="14">
        <v>23</v>
      </c>
      <c r="C464" s="15">
        <v>1493.26</v>
      </c>
      <c r="D464" s="15">
        <v>0</v>
      </c>
      <c r="E464" s="15">
        <v>680.24</v>
      </c>
      <c r="F464" s="26">
        <v>1522.64</v>
      </c>
      <c r="G464" s="26">
        <v>33.64</v>
      </c>
      <c r="H464" s="16">
        <f t="shared" si="11"/>
        <v>1602.77</v>
      </c>
      <c r="I464" s="16">
        <f t="shared" si="11"/>
        <v>1822.43</v>
      </c>
      <c r="J464" s="16">
        <f t="shared" si="11"/>
        <v>2061.2700000000004</v>
      </c>
      <c r="K464" s="16">
        <f t="shared" si="11"/>
        <v>2400.0800000000004</v>
      </c>
      <c r="L464" s="27">
        <v>0</v>
      </c>
      <c r="M464" s="34">
        <v>695.56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43210</v>
      </c>
      <c r="B465" s="14">
        <v>0</v>
      </c>
      <c r="C465" s="15">
        <v>1017.71</v>
      </c>
      <c r="D465" s="15">
        <v>0</v>
      </c>
      <c r="E465" s="15">
        <v>173.67</v>
      </c>
      <c r="F465" s="26">
        <v>1047.09</v>
      </c>
      <c r="G465" s="26">
        <v>22.92</v>
      </c>
      <c r="H465" s="16">
        <f t="shared" si="11"/>
        <v>1116.5</v>
      </c>
      <c r="I465" s="16">
        <f t="shared" si="11"/>
        <v>1336.16</v>
      </c>
      <c r="J465" s="16">
        <f t="shared" si="11"/>
        <v>1575.0000000000002</v>
      </c>
      <c r="K465" s="16">
        <f t="shared" si="11"/>
        <v>1913.8100000000002</v>
      </c>
      <c r="L465" s="27">
        <v>0</v>
      </c>
      <c r="M465" s="34">
        <v>177.58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43210</v>
      </c>
      <c r="B466" s="14">
        <v>1</v>
      </c>
      <c r="C466" s="15">
        <v>899.68</v>
      </c>
      <c r="D466" s="15">
        <v>0</v>
      </c>
      <c r="E466" s="15">
        <v>62.74</v>
      </c>
      <c r="F466" s="26">
        <v>929.06</v>
      </c>
      <c r="G466" s="26">
        <v>20.27</v>
      </c>
      <c r="H466" s="16">
        <f t="shared" si="11"/>
        <v>995.8199999999999</v>
      </c>
      <c r="I466" s="16">
        <f t="shared" si="11"/>
        <v>1215.4799999999998</v>
      </c>
      <c r="J466" s="16">
        <f t="shared" si="11"/>
        <v>1454.32</v>
      </c>
      <c r="K466" s="16">
        <f t="shared" si="11"/>
        <v>1793.1299999999999</v>
      </c>
      <c r="L466" s="27">
        <v>0</v>
      </c>
      <c r="M466" s="34">
        <v>64.15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43210</v>
      </c>
      <c r="B467" s="14">
        <v>2</v>
      </c>
      <c r="C467" s="15">
        <v>850.45</v>
      </c>
      <c r="D467" s="15">
        <v>0</v>
      </c>
      <c r="E467" s="15">
        <v>49.41</v>
      </c>
      <c r="F467" s="26">
        <v>879.83</v>
      </c>
      <c r="G467" s="26">
        <v>19.16</v>
      </c>
      <c r="H467" s="16">
        <f t="shared" si="11"/>
        <v>945.48</v>
      </c>
      <c r="I467" s="16">
        <f t="shared" si="11"/>
        <v>1165.14</v>
      </c>
      <c r="J467" s="16">
        <f t="shared" si="11"/>
        <v>1403.98</v>
      </c>
      <c r="K467" s="16">
        <f t="shared" si="11"/>
        <v>1742.79</v>
      </c>
      <c r="L467" s="27">
        <v>0</v>
      </c>
      <c r="M467" s="34">
        <v>50.52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43210</v>
      </c>
      <c r="B468" s="14">
        <v>3</v>
      </c>
      <c r="C468" s="15">
        <v>844.13</v>
      </c>
      <c r="D468" s="15">
        <v>0</v>
      </c>
      <c r="E468" s="15">
        <v>16.31</v>
      </c>
      <c r="F468" s="26">
        <v>873.51</v>
      </c>
      <c r="G468" s="26">
        <v>19.01</v>
      </c>
      <c r="H468" s="16">
        <f t="shared" si="11"/>
        <v>939.01</v>
      </c>
      <c r="I468" s="16">
        <f t="shared" si="11"/>
        <v>1158.6699999999998</v>
      </c>
      <c r="J468" s="16">
        <f t="shared" si="11"/>
        <v>1397.51</v>
      </c>
      <c r="K468" s="16">
        <f t="shared" si="11"/>
        <v>1736.32</v>
      </c>
      <c r="L468" s="27">
        <v>0</v>
      </c>
      <c r="M468" s="34">
        <v>16.68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43210</v>
      </c>
      <c r="B469" s="14">
        <v>4</v>
      </c>
      <c r="C469" s="15">
        <v>854.85</v>
      </c>
      <c r="D469" s="15">
        <v>0</v>
      </c>
      <c r="E469" s="15">
        <v>15.73</v>
      </c>
      <c r="F469" s="26">
        <v>884.23</v>
      </c>
      <c r="G469" s="26">
        <v>19.26</v>
      </c>
      <c r="H469" s="16">
        <f t="shared" si="11"/>
        <v>949.98</v>
      </c>
      <c r="I469" s="16">
        <f t="shared" si="11"/>
        <v>1169.64</v>
      </c>
      <c r="J469" s="16">
        <f t="shared" si="11"/>
        <v>1408.48</v>
      </c>
      <c r="K469" s="16">
        <f t="shared" si="11"/>
        <v>1747.29</v>
      </c>
      <c r="L469" s="27">
        <v>0</v>
      </c>
      <c r="M469" s="34">
        <v>16.08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43210</v>
      </c>
      <c r="B470" s="14">
        <v>5</v>
      </c>
      <c r="C470" s="15">
        <v>884.72</v>
      </c>
      <c r="D470" s="15">
        <v>0</v>
      </c>
      <c r="E470" s="15">
        <v>42.73</v>
      </c>
      <c r="F470" s="26">
        <v>914.1</v>
      </c>
      <c r="G470" s="26">
        <v>19.93</v>
      </c>
      <c r="H470" s="16">
        <f t="shared" si="11"/>
        <v>980.52</v>
      </c>
      <c r="I470" s="16">
        <f t="shared" si="11"/>
        <v>1200.18</v>
      </c>
      <c r="J470" s="16">
        <f t="shared" si="11"/>
        <v>1439.02</v>
      </c>
      <c r="K470" s="16">
        <f t="shared" si="11"/>
        <v>1777.83</v>
      </c>
      <c r="L470" s="27">
        <v>0</v>
      </c>
      <c r="M470" s="34">
        <v>43.69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43210</v>
      </c>
      <c r="B471" s="14">
        <v>6</v>
      </c>
      <c r="C471" s="15">
        <v>1013.62</v>
      </c>
      <c r="D471" s="15">
        <v>170.71</v>
      </c>
      <c r="E471" s="15">
        <v>0</v>
      </c>
      <c r="F471" s="26">
        <v>1043</v>
      </c>
      <c r="G471" s="26">
        <v>22.83</v>
      </c>
      <c r="H471" s="16">
        <f t="shared" si="11"/>
        <v>1112.32</v>
      </c>
      <c r="I471" s="16">
        <f t="shared" si="11"/>
        <v>1331.98</v>
      </c>
      <c r="J471" s="16">
        <f t="shared" si="11"/>
        <v>1570.82</v>
      </c>
      <c r="K471" s="16">
        <f t="shared" si="11"/>
        <v>1909.6299999999999</v>
      </c>
      <c r="L471" s="27">
        <v>174.56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43210</v>
      </c>
      <c r="B472" s="14">
        <v>7</v>
      </c>
      <c r="C472" s="15">
        <v>1344.67</v>
      </c>
      <c r="D472" s="15">
        <v>48.47</v>
      </c>
      <c r="E472" s="15">
        <v>0</v>
      </c>
      <c r="F472" s="26">
        <v>1374.05</v>
      </c>
      <c r="G472" s="26">
        <v>30.29</v>
      </c>
      <c r="H472" s="16">
        <f t="shared" si="11"/>
        <v>1450.83</v>
      </c>
      <c r="I472" s="16">
        <f t="shared" si="11"/>
        <v>1670.49</v>
      </c>
      <c r="J472" s="16">
        <f t="shared" si="11"/>
        <v>1909.3300000000002</v>
      </c>
      <c r="K472" s="16">
        <f t="shared" si="11"/>
        <v>2248.1400000000003</v>
      </c>
      <c r="L472" s="27">
        <v>49.56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43210</v>
      </c>
      <c r="B473" s="14">
        <v>8</v>
      </c>
      <c r="C473" s="15">
        <v>1617.95</v>
      </c>
      <c r="D473" s="15">
        <v>52.07</v>
      </c>
      <c r="E473" s="15">
        <v>0</v>
      </c>
      <c r="F473" s="26">
        <v>1647.33</v>
      </c>
      <c r="G473" s="26">
        <v>36.44</v>
      </c>
      <c r="H473" s="16">
        <f t="shared" si="11"/>
        <v>1730.26</v>
      </c>
      <c r="I473" s="16">
        <f t="shared" si="11"/>
        <v>1949.92</v>
      </c>
      <c r="J473" s="16">
        <f t="shared" si="11"/>
        <v>2188.76</v>
      </c>
      <c r="K473" s="16">
        <f t="shared" si="11"/>
        <v>2527.57</v>
      </c>
      <c r="L473" s="27">
        <v>53.24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43210</v>
      </c>
      <c r="B474" s="14">
        <v>9</v>
      </c>
      <c r="C474" s="15">
        <v>1618.38</v>
      </c>
      <c r="D474" s="15">
        <v>31.49</v>
      </c>
      <c r="E474" s="15">
        <v>0</v>
      </c>
      <c r="F474" s="26">
        <v>1647.76</v>
      </c>
      <c r="G474" s="26">
        <v>36.45</v>
      </c>
      <c r="H474" s="16">
        <f t="shared" si="11"/>
        <v>1730.7</v>
      </c>
      <c r="I474" s="16">
        <f t="shared" si="11"/>
        <v>1950.3600000000001</v>
      </c>
      <c r="J474" s="16">
        <f t="shared" si="11"/>
        <v>2189.2000000000003</v>
      </c>
      <c r="K474" s="16">
        <f t="shared" si="11"/>
        <v>2528.01</v>
      </c>
      <c r="L474" s="27">
        <v>32.2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43210</v>
      </c>
      <c r="B475" s="14">
        <v>10</v>
      </c>
      <c r="C475" s="15">
        <v>1598.71</v>
      </c>
      <c r="D475" s="15">
        <v>0</v>
      </c>
      <c r="E475" s="15">
        <v>94.52</v>
      </c>
      <c r="F475" s="26">
        <v>1628.09</v>
      </c>
      <c r="G475" s="26">
        <v>36.01</v>
      </c>
      <c r="H475" s="16">
        <f t="shared" si="11"/>
        <v>1710.59</v>
      </c>
      <c r="I475" s="16">
        <f t="shared" si="11"/>
        <v>1930.25</v>
      </c>
      <c r="J475" s="16">
        <f t="shared" si="11"/>
        <v>2169.09</v>
      </c>
      <c r="K475" s="16">
        <f t="shared" si="11"/>
        <v>2507.9</v>
      </c>
      <c r="L475" s="27">
        <v>0</v>
      </c>
      <c r="M475" s="34">
        <v>96.65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43210</v>
      </c>
      <c r="B476" s="14">
        <v>11</v>
      </c>
      <c r="C476" s="15">
        <v>1647.72</v>
      </c>
      <c r="D476" s="15">
        <v>19.25</v>
      </c>
      <c r="E476" s="15">
        <v>0</v>
      </c>
      <c r="F476" s="26">
        <v>1677.1</v>
      </c>
      <c r="G476" s="26">
        <v>37.12</v>
      </c>
      <c r="H476" s="16">
        <f t="shared" si="11"/>
        <v>1760.7099999999998</v>
      </c>
      <c r="I476" s="16">
        <f t="shared" si="11"/>
        <v>1980.37</v>
      </c>
      <c r="J476" s="16">
        <f t="shared" si="11"/>
        <v>2219.21</v>
      </c>
      <c r="K476" s="16">
        <f t="shared" si="11"/>
        <v>2558.02</v>
      </c>
      <c r="L476" s="27">
        <v>19.68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43210</v>
      </c>
      <c r="B477" s="14">
        <v>12</v>
      </c>
      <c r="C477" s="15">
        <v>1616.72</v>
      </c>
      <c r="D477" s="15">
        <v>71.74</v>
      </c>
      <c r="E477" s="15">
        <v>0</v>
      </c>
      <c r="F477" s="26">
        <v>1646.1</v>
      </c>
      <c r="G477" s="26">
        <v>36.42</v>
      </c>
      <c r="H477" s="16">
        <f t="shared" si="11"/>
        <v>1729.01</v>
      </c>
      <c r="I477" s="16">
        <f t="shared" si="11"/>
        <v>1948.67</v>
      </c>
      <c r="J477" s="16">
        <f t="shared" si="11"/>
        <v>2187.51</v>
      </c>
      <c r="K477" s="16">
        <f t="shared" si="11"/>
        <v>2526.32</v>
      </c>
      <c r="L477" s="27">
        <v>73.36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43210</v>
      </c>
      <c r="B478" s="14">
        <v>13</v>
      </c>
      <c r="C478" s="15">
        <v>1625.71</v>
      </c>
      <c r="D478" s="15">
        <v>0</v>
      </c>
      <c r="E478" s="15">
        <v>1.42</v>
      </c>
      <c r="F478" s="26">
        <v>1655.09</v>
      </c>
      <c r="G478" s="26">
        <v>36.62</v>
      </c>
      <c r="H478" s="16">
        <f t="shared" si="11"/>
        <v>1738.1999999999998</v>
      </c>
      <c r="I478" s="16">
        <f t="shared" si="11"/>
        <v>1957.86</v>
      </c>
      <c r="J478" s="16">
        <f t="shared" si="11"/>
        <v>2196.7000000000003</v>
      </c>
      <c r="K478" s="16">
        <f t="shared" si="11"/>
        <v>2535.51</v>
      </c>
      <c r="L478" s="27">
        <v>0</v>
      </c>
      <c r="M478" s="34">
        <v>1.45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43210</v>
      </c>
      <c r="B479" s="14">
        <v>14</v>
      </c>
      <c r="C479" s="15">
        <v>1616</v>
      </c>
      <c r="D479" s="15">
        <v>63.03</v>
      </c>
      <c r="E479" s="15">
        <v>0</v>
      </c>
      <c r="F479" s="26">
        <v>1645.38</v>
      </c>
      <c r="G479" s="26">
        <v>36.4</v>
      </c>
      <c r="H479" s="16">
        <f t="shared" si="11"/>
        <v>1728.27</v>
      </c>
      <c r="I479" s="16">
        <f t="shared" si="11"/>
        <v>1947.93</v>
      </c>
      <c r="J479" s="16">
        <f t="shared" si="11"/>
        <v>2186.7700000000004</v>
      </c>
      <c r="K479" s="16">
        <f t="shared" si="11"/>
        <v>2525.5800000000004</v>
      </c>
      <c r="L479" s="27">
        <v>64.45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43210</v>
      </c>
      <c r="B480" s="14">
        <v>15</v>
      </c>
      <c r="C480" s="15">
        <v>1595.83</v>
      </c>
      <c r="D480" s="15">
        <v>83.78</v>
      </c>
      <c r="E480" s="15">
        <v>0</v>
      </c>
      <c r="F480" s="26">
        <v>1625.21</v>
      </c>
      <c r="G480" s="26">
        <v>35.95</v>
      </c>
      <c r="H480" s="16">
        <f t="shared" si="11"/>
        <v>1707.6499999999999</v>
      </c>
      <c r="I480" s="16">
        <f t="shared" si="11"/>
        <v>1927.31</v>
      </c>
      <c r="J480" s="16">
        <f t="shared" si="11"/>
        <v>2166.15</v>
      </c>
      <c r="K480" s="16">
        <f t="shared" si="11"/>
        <v>2504.96</v>
      </c>
      <c r="L480" s="27">
        <v>85.67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43210</v>
      </c>
      <c r="B481" s="14">
        <v>16</v>
      </c>
      <c r="C481" s="15">
        <v>1575.78</v>
      </c>
      <c r="D481" s="15">
        <v>0</v>
      </c>
      <c r="E481" s="15">
        <v>73.21</v>
      </c>
      <c r="F481" s="26">
        <v>1605.16</v>
      </c>
      <c r="G481" s="26">
        <v>35.49</v>
      </c>
      <c r="H481" s="16">
        <f t="shared" si="11"/>
        <v>1687.1399999999999</v>
      </c>
      <c r="I481" s="16">
        <f t="shared" si="11"/>
        <v>1906.8</v>
      </c>
      <c r="J481" s="16">
        <f t="shared" si="11"/>
        <v>2145.6400000000003</v>
      </c>
      <c r="K481" s="16">
        <f t="shared" si="11"/>
        <v>2484.4500000000003</v>
      </c>
      <c r="L481" s="27">
        <v>0</v>
      </c>
      <c r="M481" s="34">
        <v>74.86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43210</v>
      </c>
      <c r="B482" s="14">
        <v>17</v>
      </c>
      <c r="C482" s="15">
        <v>1562.27</v>
      </c>
      <c r="D482" s="15">
        <v>0</v>
      </c>
      <c r="E482" s="15">
        <v>48.96</v>
      </c>
      <c r="F482" s="26">
        <v>1591.65</v>
      </c>
      <c r="G482" s="26">
        <v>35.19</v>
      </c>
      <c r="H482" s="16">
        <f t="shared" si="11"/>
        <v>1673.33</v>
      </c>
      <c r="I482" s="16">
        <f t="shared" si="11"/>
        <v>1892.99</v>
      </c>
      <c r="J482" s="16">
        <f t="shared" si="11"/>
        <v>2131.8300000000004</v>
      </c>
      <c r="K482" s="16">
        <f t="shared" si="11"/>
        <v>2470.6400000000003</v>
      </c>
      <c r="L482" s="27">
        <v>0</v>
      </c>
      <c r="M482" s="34">
        <v>50.06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43210</v>
      </c>
      <c r="B483" s="14">
        <v>18</v>
      </c>
      <c r="C483" s="15">
        <v>1469.03</v>
      </c>
      <c r="D483" s="15">
        <v>208.74</v>
      </c>
      <c r="E483" s="15">
        <v>0</v>
      </c>
      <c r="F483" s="26">
        <v>1498.41</v>
      </c>
      <c r="G483" s="26">
        <v>33.09</v>
      </c>
      <c r="H483" s="16">
        <f t="shared" si="11"/>
        <v>1577.9899999999998</v>
      </c>
      <c r="I483" s="16">
        <f t="shared" si="11"/>
        <v>1797.6499999999999</v>
      </c>
      <c r="J483" s="16">
        <f t="shared" si="11"/>
        <v>2036.49</v>
      </c>
      <c r="K483" s="16">
        <f t="shared" si="11"/>
        <v>2375.3</v>
      </c>
      <c r="L483" s="27">
        <v>213.44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43210</v>
      </c>
      <c r="B484" s="14">
        <v>19</v>
      </c>
      <c r="C484" s="15">
        <v>1609.7</v>
      </c>
      <c r="D484" s="15">
        <v>77.37</v>
      </c>
      <c r="E484" s="15">
        <v>0</v>
      </c>
      <c r="F484" s="26">
        <v>1639.08</v>
      </c>
      <c r="G484" s="26">
        <v>36.26</v>
      </c>
      <c r="H484" s="16">
        <f t="shared" si="11"/>
        <v>1721.83</v>
      </c>
      <c r="I484" s="16">
        <f t="shared" si="11"/>
        <v>1941.49</v>
      </c>
      <c r="J484" s="16">
        <f t="shared" si="11"/>
        <v>2180.3300000000004</v>
      </c>
      <c r="K484" s="16">
        <f t="shared" si="11"/>
        <v>2519.1400000000003</v>
      </c>
      <c r="L484" s="27">
        <v>79.11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43210</v>
      </c>
      <c r="B485" s="14">
        <v>20</v>
      </c>
      <c r="C485" s="15">
        <v>1648.2</v>
      </c>
      <c r="D485" s="15">
        <v>37.36</v>
      </c>
      <c r="E485" s="15">
        <v>0</v>
      </c>
      <c r="F485" s="26">
        <v>1677.58</v>
      </c>
      <c r="G485" s="26">
        <v>37.13</v>
      </c>
      <c r="H485" s="16">
        <f t="shared" si="11"/>
        <v>1761.2</v>
      </c>
      <c r="I485" s="16">
        <f t="shared" si="11"/>
        <v>1980.8600000000001</v>
      </c>
      <c r="J485" s="16">
        <f t="shared" si="11"/>
        <v>2219.7000000000003</v>
      </c>
      <c r="K485" s="16">
        <f t="shared" si="11"/>
        <v>2558.51</v>
      </c>
      <c r="L485" s="27">
        <v>38.2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43210</v>
      </c>
      <c r="B486" s="14">
        <v>21</v>
      </c>
      <c r="C486" s="15">
        <v>1641.67</v>
      </c>
      <c r="D486" s="15">
        <v>1.3</v>
      </c>
      <c r="E486" s="15">
        <v>0</v>
      </c>
      <c r="F486" s="26">
        <v>1671.05</v>
      </c>
      <c r="G486" s="26">
        <v>36.98</v>
      </c>
      <c r="H486" s="16">
        <f t="shared" si="11"/>
        <v>1754.52</v>
      </c>
      <c r="I486" s="16">
        <f t="shared" si="11"/>
        <v>1974.18</v>
      </c>
      <c r="J486" s="16">
        <f t="shared" si="11"/>
        <v>2213.0200000000004</v>
      </c>
      <c r="K486" s="16">
        <f t="shared" si="11"/>
        <v>2551.8300000000004</v>
      </c>
      <c r="L486" s="27">
        <v>1.33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43210</v>
      </c>
      <c r="B487" s="14">
        <v>22</v>
      </c>
      <c r="C487" s="15">
        <v>1659.91</v>
      </c>
      <c r="D487" s="15">
        <v>0</v>
      </c>
      <c r="E487" s="15">
        <v>683.77</v>
      </c>
      <c r="F487" s="26">
        <v>1689.29</v>
      </c>
      <c r="G487" s="26">
        <v>37.39</v>
      </c>
      <c r="H487" s="16">
        <f t="shared" si="11"/>
        <v>1773.17</v>
      </c>
      <c r="I487" s="16">
        <f t="shared" si="11"/>
        <v>1992.8300000000002</v>
      </c>
      <c r="J487" s="16">
        <f t="shared" si="11"/>
        <v>2231.6700000000005</v>
      </c>
      <c r="K487" s="16">
        <f t="shared" si="11"/>
        <v>2570.4800000000005</v>
      </c>
      <c r="L487" s="27">
        <v>0</v>
      </c>
      <c r="M487" s="34">
        <v>699.17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43210</v>
      </c>
      <c r="B488" s="14">
        <v>23</v>
      </c>
      <c r="C488" s="15">
        <v>1435.31</v>
      </c>
      <c r="D488" s="15">
        <v>0</v>
      </c>
      <c r="E488" s="15">
        <v>623.45</v>
      </c>
      <c r="F488" s="26">
        <v>1464.69</v>
      </c>
      <c r="G488" s="26">
        <v>32.33</v>
      </c>
      <c r="H488" s="16">
        <f t="shared" si="11"/>
        <v>1543.5099999999998</v>
      </c>
      <c r="I488" s="16">
        <f t="shared" si="11"/>
        <v>1763.1699999999998</v>
      </c>
      <c r="J488" s="16">
        <f t="shared" si="11"/>
        <v>2002.01</v>
      </c>
      <c r="K488" s="16">
        <f t="shared" si="11"/>
        <v>2340.82</v>
      </c>
      <c r="L488" s="27">
        <v>0</v>
      </c>
      <c r="M488" s="34">
        <v>637.49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43211</v>
      </c>
      <c r="B489" s="14">
        <v>0</v>
      </c>
      <c r="C489" s="15">
        <v>1386.43</v>
      </c>
      <c r="D489" s="15">
        <v>0</v>
      </c>
      <c r="E489" s="15">
        <v>255.52</v>
      </c>
      <c r="F489" s="26">
        <v>1415.81</v>
      </c>
      <c r="G489" s="26">
        <v>31.23</v>
      </c>
      <c r="H489" s="16">
        <f t="shared" si="11"/>
        <v>1493.53</v>
      </c>
      <c r="I489" s="16">
        <f t="shared" si="11"/>
        <v>1713.19</v>
      </c>
      <c r="J489" s="16">
        <f t="shared" si="11"/>
        <v>1952.03</v>
      </c>
      <c r="K489" s="16">
        <f t="shared" si="11"/>
        <v>2290.84</v>
      </c>
      <c r="L489" s="27">
        <v>0</v>
      </c>
      <c r="M489" s="34">
        <v>261.28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43211</v>
      </c>
      <c r="B490" s="14">
        <v>1</v>
      </c>
      <c r="C490" s="15">
        <v>1017.18</v>
      </c>
      <c r="D490" s="15">
        <v>0</v>
      </c>
      <c r="E490" s="15">
        <v>131.84</v>
      </c>
      <c r="F490" s="26">
        <v>1046.56</v>
      </c>
      <c r="G490" s="26">
        <v>22.91</v>
      </c>
      <c r="H490" s="16">
        <f t="shared" si="11"/>
        <v>1115.9599999999998</v>
      </c>
      <c r="I490" s="16">
        <f t="shared" si="11"/>
        <v>1335.62</v>
      </c>
      <c r="J490" s="16">
        <f t="shared" si="11"/>
        <v>1574.4599999999998</v>
      </c>
      <c r="K490" s="16">
        <f t="shared" si="11"/>
        <v>1913.2699999999998</v>
      </c>
      <c r="L490" s="27">
        <v>0</v>
      </c>
      <c r="M490" s="34">
        <v>134.81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43211</v>
      </c>
      <c r="B491" s="14">
        <v>2</v>
      </c>
      <c r="C491" s="15">
        <v>970.36</v>
      </c>
      <c r="D491" s="15">
        <v>0</v>
      </c>
      <c r="E491" s="15">
        <v>133.95</v>
      </c>
      <c r="F491" s="26">
        <v>999.74</v>
      </c>
      <c r="G491" s="26">
        <v>21.86</v>
      </c>
      <c r="H491" s="16">
        <f t="shared" si="11"/>
        <v>1068.09</v>
      </c>
      <c r="I491" s="16">
        <f t="shared" si="11"/>
        <v>1287.75</v>
      </c>
      <c r="J491" s="16">
        <f t="shared" si="11"/>
        <v>1526.59</v>
      </c>
      <c r="K491" s="16">
        <f t="shared" si="11"/>
        <v>1865.3999999999999</v>
      </c>
      <c r="L491" s="27">
        <v>0</v>
      </c>
      <c r="M491" s="34">
        <v>136.97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43211</v>
      </c>
      <c r="B492" s="14">
        <v>3</v>
      </c>
      <c r="C492" s="15">
        <v>957.07</v>
      </c>
      <c r="D492" s="15">
        <v>0</v>
      </c>
      <c r="E492" s="15">
        <v>107.92</v>
      </c>
      <c r="F492" s="26">
        <v>986.45</v>
      </c>
      <c r="G492" s="26">
        <v>21.56</v>
      </c>
      <c r="H492" s="16">
        <f t="shared" si="11"/>
        <v>1054.5</v>
      </c>
      <c r="I492" s="16">
        <f t="shared" si="11"/>
        <v>1274.16</v>
      </c>
      <c r="J492" s="16">
        <f t="shared" si="11"/>
        <v>1513</v>
      </c>
      <c r="K492" s="16">
        <f t="shared" si="11"/>
        <v>1851.81</v>
      </c>
      <c r="L492" s="27">
        <v>0</v>
      </c>
      <c r="M492" s="34">
        <v>110.35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43211</v>
      </c>
      <c r="B493" s="14">
        <v>4</v>
      </c>
      <c r="C493" s="15">
        <v>931.4</v>
      </c>
      <c r="D493" s="15">
        <v>0</v>
      </c>
      <c r="E493" s="15">
        <v>99.32</v>
      </c>
      <c r="F493" s="26">
        <v>960.78</v>
      </c>
      <c r="G493" s="26">
        <v>20.98</v>
      </c>
      <c r="H493" s="16">
        <f t="shared" si="11"/>
        <v>1028.25</v>
      </c>
      <c r="I493" s="16">
        <f t="shared" si="11"/>
        <v>1247.91</v>
      </c>
      <c r="J493" s="16">
        <f t="shared" si="11"/>
        <v>1486.75</v>
      </c>
      <c r="K493" s="16">
        <f t="shared" si="11"/>
        <v>1825.56</v>
      </c>
      <c r="L493" s="27">
        <v>0</v>
      </c>
      <c r="M493" s="34">
        <v>101.56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43211</v>
      </c>
      <c r="B494" s="14">
        <v>5</v>
      </c>
      <c r="C494" s="15">
        <v>980.4</v>
      </c>
      <c r="D494" s="15">
        <v>0</v>
      </c>
      <c r="E494" s="15">
        <v>52.91</v>
      </c>
      <c r="F494" s="26">
        <v>1009.78</v>
      </c>
      <c r="G494" s="26">
        <v>22.08</v>
      </c>
      <c r="H494" s="16">
        <f t="shared" si="11"/>
        <v>1078.35</v>
      </c>
      <c r="I494" s="16">
        <f t="shared" si="11"/>
        <v>1298.01</v>
      </c>
      <c r="J494" s="16">
        <f t="shared" si="11"/>
        <v>1536.8500000000001</v>
      </c>
      <c r="K494" s="16">
        <f t="shared" si="11"/>
        <v>1875.66</v>
      </c>
      <c r="L494" s="27">
        <v>0</v>
      </c>
      <c r="M494" s="34">
        <v>54.1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43211</v>
      </c>
      <c r="B495" s="14">
        <v>6</v>
      </c>
      <c r="C495" s="15">
        <v>1029.51</v>
      </c>
      <c r="D495" s="15">
        <v>335.29</v>
      </c>
      <c r="E495" s="15">
        <v>0</v>
      </c>
      <c r="F495" s="26">
        <v>1058.89</v>
      </c>
      <c r="G495" s="26">
        <v>23.19</v>
      </c>
      <c r="H495" s="16">
        <f t="shared" si="11"/>
        <v>1128.57</v>
      </c>
      <c r="I495" s="16">
        <f t="shared" si="11"/>
        <v>1348.23</v>
      </c>
      <c r="J495" s="16">
        <f t="shared" si="11"/>
        <v>1587.07</v>
      </c>
      <c r="K495" s="16">
        <f t="shared" si="11"/>
        <v>1925.8799999999999</v>
      </c>
      <c r="L495" s="27">
        <v>342.84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43211</v>
      </c>
      <c r="B496" s="14">
        <v>7</v>
      </c>
      <c r="C496" s="15">
        <v>1258.72</v>
      </c>
      <c r="D496" s="15">
        <v>146.89</v>
      </c>
      <c r="E496" s="15">
        <v>0</v>
      </c>
      <c r="F496" s="26">
        <v>1288.1</v>
      </c>
      <c r="G496" s="26">
        <v>28.35</v>
      </c>
      <c r="H496" s="16">
        <f t="shared" si="11"/>
        <v>1362.9399999999998</v>
      </c>
      <c r="I496" s="16">
        <f t="shared" si="11"/>
        <v>1582.6</v>
      </c>
      <c r="J496" s="16">
        <f t="shared" si="11"/>
        <v>1821.4399999999998</v>
      </c>
      <c r="K496" s="16">
        <f t="shared" si="11"/>
        <v>2160.25</v>
      </c>
      <c r="L496" s="27">
        <v>150.2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43211</v>
      </c>
      <c r="B497" s="14">
        <v>8</v>
      </c>
      <c r="C497" s="15">
        <v>1597.7</v>
      </c>
      <c r="D497" s="15">
        <v>82.65</v>
      </c>
      <c r="E497" s="15">
        <v>0</v>
      </c>
      <c r="F497" s="26">
        <v>1627.08</v>
      </c>
      <c r="G497" s="26">
        <v>35.99</v>
      </c>
      <c r="H497" s="16">
        <f t="shared" si="11"/>
        <v>1709.56</v>
      </c>
      <c r="I497" s="16">
        <f t="shared" si="11"/>
        <v>1929.22</v>
      </c>
      <c r="J497" s="16">
        <f t="shared" si="11"/>
        <v>2168.0600000000004</v>
      </c>
      <c r="K497" s="16">
        <f t="shared" si="11"/>
        <v>2506.8700000000003</v>
      </c>
      <c r="L497" s="27">
        <v>84.51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43211</v>
      </c>
      <c r="B498" s="14">
        <v>9</v>
      </c>
      <c r="C498" s="15">
        <v>1671.42</v>
      </c>
      <c r="D498" s="15">
        <v>43.76</v>
      </c>
      <c r="E498" s="15">
        <v>0</v>
      </c>
      <c r="F498" s="26">
        <v>1700.8</v>
      </c>
      <c r="G498" s="26">
        <v>37.65</v>
      </c>
      <c r="H498" s="16">
        <f t="shared" si="11"/>
        <v>1784.94</v>
      </c>
      <c r="I498" s="16">
        <f t="shared" si="11"/>
        <v>2004.6000000000001</v>
      </c>
      <c r="J498" s="16">
        <f t="shared" si="11"/>
        <v>2243.4400000000005</v>
      </c>
      <c r="K498" s="16">
        <f t="shared" si="11"/>
        <v>2582.2500000000005</v>
      </c>
      <c r="L498" s="27">
        <v>44.75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43211</v>
      </c>
      <c r="B499" s="14">
        <v>10</v>
      </c>
      <c r="C499" s="15">
        <v>1678.01</v>
      </c>
      <c r="D499" s="15">
        <v>18.79</v>
      </c>
      <c r="E499" s="15">
        <v>0</v>
      </c>
      <c r="F499" s="26">
        <v>1707.39</v>
      </c>
      <c r="G499" s="26">
        <v>37.8</v>
      </c>
      <c r="H499" s="16">
        <f t="shared" si="11"/>
        <v>1791.6799999999998</v>
      </c>
      <c r="I499" s="16">
        <f t="shared" si="11"/>
        <v>2011.34</v>
      </c>
      <c r="J499" s="16">
        <f t="shared" si="11"/>
        <v>2250.1800000000003</v>
      </c>
      <c r="K499" s="16">
        <f t="shared" si="11"/>
        <v>2588.9900000000002</v>
      </c>
      <c r="L499" s="27">
        <v>19.21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43211</v>
      </c>
      <c r="B500" s="14">
        <v>11</v>
      </c>
      <c r="C500" s="15">
        <v>1677.67</v>
      </c>
      <c r="D500" s="15">
        <v>7.17</v>
      </c>
      <c r="E500" s="15">
        <v>0</v>
      </c>
      <c r="F500" s="26">
        <v>1707.05</v>
      </c>
      <c r="G500" s="26">
        <v>37.79</v>
      </c>
      <c r="H500" s="16">
        <f t="shared" si="11"/>
        <v>1791.33</v>
      </c>
      <c r="I500" s="16">
        <f t="shared" si="11"/>
        <v>2010.99</v>
      </c>
      <c r="J500" s="16">
        <f t="shared" si="11"/>
        <v>2249.8300000000004</v>
      </c>
      <c r="K500" s="16">
        <f t="shared" si="11"/>
        <v>2588.6400000000003</v>
      </c>
      <c r="L500" s="27">
        <v>7.33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43211</v>
      </c>
      <c r="B501" s="14">
        <v>12</v>
      </c>
      <c r="C501" s="15">
        <v>1650.66</v>
      </c>
      <c r="D501" s="15">
        <v>51.98</v>
      </c>
      <c r="E501" s="15">
        <v>0</v>
      </c>
      <c r="F501" s="26">
        <v>1680.04</v>
      </c>
      <c r="G501" s="26">
        <v>37.18</v>
      </c>
      <c r="H501" s="16">
        <f t="shared" si="11"/>
        <v>1763.71</v>
      </c>
      <c r="I501" s="16">
        <f t="shared" si="11"/>
        <v>1983.3700000000001</v>
      </c>
      <c r="J501" s="16">
        <f t="shared" si="11"/>
        <v>2222.2100000000005</v>
      </c>
      <c r="K501" s="16">
        <f t="shared" si="11"/>
        <v>2561.0200000000004</v>
      </c>
      <c r="L501" s="27">
        <v>53.15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43211</v>
      </c>
      <c r="B502" s="14">
        <v>13</v>
      </c>
      <c r="C502" s="15">
        <v>1625.23</v>
      </c>
      <c r="D502" s="15">
        <v>81.72</v>
      </c>
      <c r="E502" s="15">
        <v>0</v>
      </c>
      <c r="F502" s="26">
        <v>1654.61</v>
      </c>
      <c r="G502" s="26">
        <v>36.61</v>
      </c>
      <c r="H502" s="16">
        <f t="shared" si="11"/>
        <v>1737.7099999999998</v>
      </c>
      <c r="I502" s="16">
        <f t="shared" si="11"/>
        <v>1957.37</v>
      </c>
      <c r="J502" s="16">
        <f t="shared" si="11"/>
        <v>2196.21</v>
      </c>
      <c r="K502" s="16">
        <f t="shared" si="11"/>
        <v>2535.02</v>
      </c>
      <c r="L502" s="27">
        <v>83.56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43211</v>
      </c>
      <c r="B503" s="14">
        <v>14</v>
      </c>
      <c r="C503" s="15">
        <v>1557.23</v>
      </c>
      <c r="D503" s="15">
        <v>146.55</v>
      </c>
      <c r="E503" s="15">
        <v>0</v>
      </c>
      <c r="F503" s="26">
        <v>1586.61</v>
      </c>
      <c r="G503" s="26">
        <v>35.08</v>
      </c>
      <c r="H503" s="16">
        <f t="shared" si="11"/>
        <v>1668.1799999999998</v>
      </c>
      <c r="I503" s="16">
        <f t="shared" si="11"/>
        <v>1887.84</v>
      </c>
      <c r="J503" s="16">
        <f t="shared" si="11"/>
        <v>2126.6800000000003</v>
      </c>
      <c r="K503" s="16">
        <f t="shared" si="11"/>
        <v>2465.4900000000002</v>
      </c>
      <c r="L503" s="27">
        <v>149.85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43211</v>
      </c>
      <c r="B504" s="14">
        <v>15</v>
      </c>
      <c r="C504" s="15">
        <v>1547.73</v>
      </c>
      <c r="D504" s="15">
        <v>145.9</v>
      </c>
      <c r="E504" s="15">
        <v>0</v>
      </c>
      <c r="F504" s="26">
        <v>1577.11</v>
      </c>
      <c r="G504" s="26">
        <v>34.86</v>
      </c>
      <c r="H504" s="16">
        <f t="shared" si="11"/>
        <v>1658.4599999999998</v>
      </c>
      <c r="I504" s="16">
        <f t="shared" si="11"/>
        <v>1878.12</v>
      </c>
      <c r="J504" s="16">
        <f t="shared" si="11"/>
        <v>2116.96</v>
      </c>
      <c r="K504" s="16">
        <f t="shared" si="11"/>
        <v>2455.77</v>
      </c>
      <c r="L504" s="27">
        <v>149.19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43211</v>
      </c>
      <c r="B505" s="14">
        <v>16</v>
      </c>
      <c r="C505" s="15">
        <v>1470.91</v>
      </c>
      <c r="D505" s="15">
        <v>0</v>
      </c>
      <c r="E505" s="15">
        <v>78.37</v>
      </c>
      <c r="F505" s="26">
        <v>1500.29</v>
      </c>
      <c r="G505" s="26">
        <v>33.13</v>
      </c>
      <c r="H505" s="16">
        <f t="shared" si="11"/>
        <v>1579.91</v>
      </c>
      <c r="I505" s="16">
        <f t="shared" si="11"/>
        <v>1799.5700000000002</v>
      </c>
      <c r="J505" s="16">
        <f t="shared" si="11"/>
        <v>2038.41</v>
      </c>
      <c r="K505" s="16">
        <f t="shared" si="11"/>
        <v>2377.2200000000003</v>
      </c>
      <c r="L505" s="27">
        <v>0</v>
      </c>
      <c r="M505" s="34">
        <v>80.14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43211</v>
      </c>
      <c r="B506" s="14">
        <v>17</v>
      </c>
      <c r="C506" s="15">
        <v>1444.17</v>
      </c>
      <c r="D506" s="15">
        <v>0</v>
      </c>
      <c r="E506" s="15">
        <v>219.15</v>
      </c>
      <c r="F506" s="26">
        <v>1473.55</v>
      </c>
      <c r="G506" s="26">
        <v>32.53</v>
      </c>
      <c r="H506" s="16">
        <f t="shared" si="11"/>
        <v>1552.57</v>
      </c>
      <c r="I506" s="16">
        <f t="shared" si="11"/>
        <v>1772.23</v>
      </c>
      <c r="J506" s="16">
        <f t="shared" si="11"/>
        <v>2011.07</v>
      </c>
      <c r="K506" s="16">
        <f t="shared" si="11"/>
        <v>2349.88</v>
      </c>
      <c r="L506" s="27">
        <v>0</v>
      </c>
      <c r="M506" s="34">
        <v>224.09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43211</v>
      </c>
      <c r="B507" s="14">
        <v>18</v>
      </c>
      <c r="C507" s="15">
        <v>1440.57</v>
      </c>
      <c r="D507" s="15">
        <v>26.71</v>
      </c>
      <c r="E507" s="15">
        <v>0</v>
      </c>
      <c r="F507" s="26">
        <v>1469.95</v>
      </c>
      <c r="G507" s="26">
        <v>32.45</v>
      </c>
      <c r="H507" s="16">
        <f t="shared" si="11"/>
        <v>1548.8899999999999</v>
      </c>
      <c r="I507" s="16">
        <f t="shared" si="11"/>
        <v>1768.55</v>
      </c>
      <c r="J507" s="16">
        <f t="shared" si="11"/>
        <v>2007.39</v>
      </c>
      <c r="K507" s="16">
        <f t="shared" si="11"/>
        <v>2346.2000000000003</v>
      </c>
      <c r="L507" s="27">
        <v>27.31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43211</v>
      </c>
      <c r="B508" s="14">
        <v>19</v>
      </c>
      <c r="C508" s="15">
        <v>1637.59</v>
      </c>
      <c r="D508" s="15">
        <v>8.67</v>
      </c>
      <c r="E508" s="15">
        <v>0</v>
      </c>
      <c r="F508" s="26">
        <v>1666.97</v>
      </c>
      <c r="G508" s="26">
        <v>36.89</v>
      </c>
      <c r="H508" s="16">
        <f t="shared" si="11"/>
        <v>1750.35</v>
      </c>
      <c r="I508" s="16">
        <f t="shared" si="11"/>
        <v>1970.01</v>
      </c>
      <c r="J508" s="16">
        <f t="shared" si="11"/>
        <v>2208.8500000000004</v>
      </c>
      <c r="K508" s="16">
        <f t="shared" si="11"/>
        <v>2547.6600000000003</v>
      </c>
      <c r="L508" s="27">
        <v>8.87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43211</v>
      </c>
      <c r="B509" s="14">
        <v>20</v>
      </c>
      <c r="C509" s="15">
        <v>1691.72</v>
      </c>
      <c r="D509" s="15">
        <v>0</v>
      </c>
      <c r="E509" s="15">
        <v>57.62</v>
      </c>
      <c r="F509" s="26">
        <v>1721.1</v>
      </c>
      <c r="G509" s="26">
        <v>38.11</v>
      </c>
      <c r="H509" s="16">
        <f t="shared" si="11"/>
        <v>1805.6999999999998</v>
      </c>
      <c r="I509" s="16">
        <f t="shared" si="11"/>
        <v>2025.36</v>
      </c>
      <c r="J509" s="16">
        <f t="shared" si="11"/>
        <v>2264.2000000000003</v>
      </c>
      <c r="K509" s="16">
        <f t="shared" si="11"/>
        <v>2603.01</v>
      </c>
      <c r="L509" s="27">
        <v>0</v>
      </c>
      <c r="M509" s="34">
        <v>58.92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43211</v>
      </c>
      <c r="B510" s="14">
        <v>21</v>
      </c>
      <c r="C510" s="15">
        <v>1671.79</v>
      </c>
      <c r="D510" s="15">
        <v>0</v>
      </c>
      <c r="E510" s="15">
        <v>378.44</v>
      </c>
      <c r="F510" s="26">
        <v>1701.17</v>
      </c>
      <c r="G510" s="26">
        <v>37.66</v>
      </c>
      <c r="H510" s="16">
        <f t="shared" si="11"/>
        <v>1785.32</v>
      </c>
      <c r="I510" s="16">
        <f t="shared" si="11"/>
        <v>2004.98</v>
      </c>
      <c r="J510" s="16">
        <f t="shared" si="11"/>
        <v>2243.82</v>
      </c>
      <c r="K510" s="16">
        <f t="shared" si="11"/>
        <v>2582.63</v>
      </c>
      <c r="L510" s="27">
        <v>0</v>
      </c>
      <c r="M510" s="34">
        <v>386.96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43211</v>
      </c>
      <c r="B511" s="14">
        <v>22</v>
      </c>
      <c r="C511" s="15">
        <v>1602.49</v>
      </c>
      <c r="D511" s="15">
        <v>0</v>
      </c>
      <c r="E511" s="15">
        <v>668.49</v>
      </c>
      <c r="F511" s="26">
        <v>1631.87</v>
      </c>
      <c r="G511" s="26">
        <v>36.1</v>
      </c>
      <c r="H511" s="16">
        <f t="shared" si="11"/>
        <v>1714.4599999999998</v>
      </c>
      <c r="I511" s="16">
        <f t="shared" si="11"/>
        <v>1934.12</v>
      </c>
      <c r="J511" s="16">
        <f t="shared" si="11"/>
        <v>2172.96</v>
      </c>
      <c r="K511" s="16">
        <f t="shared" si="11"/>
        <v>2511.77</v>
      </c>
      <c r="L511" s="27">
        <v>0</v>
      </c>
      <c r="M511" s="34">
        <v>683.55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43211</v>
      </c>
      <c r="B512" s="14">
        <v>23</v>
      </c>
      <c r="C512" s="15">
        <v>1210.85</v>
      </c>
      <c r="D512" s="15">
        <v>0</v>
      </c>
      <c r="E512" s="15">
        <v>648.34</v>
      </c>
      <c r="F512" s="26">
        <v>1240.23</v>
      </c>
      <c r="G512" s="26">
        <v>27.27</v>
      </c>
      <c r="H512" s="16">
        <f t="shared" si="11"/>
        <v>1313.9899999999998</v>
      </c>
      <c r="I512" s="16">
        <f t="shared" si="11"/>
        <v>1533.6499999999999</v>
      </c>
      <c r="J512" s="16">
        <f t="shared" si="11"/>
        <v>1772.49</v>
      </c>
      <c r="K512" s="16">
        <f t="shared" si="11"/>
        <v>2111.3</v>
      </c>
      <c r="L512" s="27">
        <v>0</v>
      </c>
      <c r="M512" s="34">
        <v>662.94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43212</v>
      </c>
      <c r="B513" s="14">
        <v>0</v>
      </c>
      <c r="C513" s="15">
        <v>1220.91</v>
      </c>
      <c r="D513" s="15">
        <v>0</v>
      </c>
      <c r="E513" s="15">
        <v>319.67</v>
      </c>
      <c r="F513" s="26">
        <v>1250.29</v>
      </c>
      <c r="G513" s="26">
        <v>27.5</v>
      </c>
      <c r="H513" s="16">
        <f t="shared" si="11"/>
        <v>1324.28</v>
      </c>
      <c r="I513" s="16">
        <f t="shared" si="11"/>
        <v>1543.94</v>
      </c>
      <c r="J513" s="16">
        <f t="shared" si="11"/>
        <v>1782.78</v>
      </c>
      <c r="K513" s="16">
        <f t="shared" si="11"/>
        <v>2121.59</v>
      </c>
      <c r="L513" s="27">
        <v>0</v>
      </c>
      <c r="M513" s="34">
        <v>326.87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43212</v>
      </c>
      <c r="B514" s="14">
        <v>1</v>
      </c>
      <c r="C514" s="15">
        <v>980.45</v>
      </c>
      <c r="D514" s="15">
        <v>0</v>
      </c>
      <c r="E514" s="15">
        <v>141.07</v>
      </c>
      <c r="F514" s="26">
        <v>1009.83</v>
      </c>
      <c r="G514" s="26">
        <v>22.08</v>
      </c>
      <c r="H514" s="16">
        <f t="shared" si="11"/>
        <v>1078.4</v>
      </c>
      <c r="I514" s="16">
        <f t="shared" si="11"/>
        <v>1298.0600000000002</v>
      </c>
      <c r="J514" s="16">
        <f t="shared" si="11"/>
        <v>1536.9</v>
      </c>
      <c r="K514" s="16">
        <f t="shared" si="11"/>
        <v>1875.71</v>
      </c>
      <c r="L514" s="27">
        <v>0</v>
      </c>
      <c r="M514" s="34">
        <v>144.25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43212</v>
      </c>
      <c r="B515" s="14">
        <v>2</v>
      </c>
      <c r="C515" s="15">
        <v>917.69</v>
      </c>
      <c r="D515" s="15">
        <v>0</v>
      </c>
      <c r="E515" s="15">
        <v>620.48</v>
      </c>
      <c r="F515" s="26">
        <v>947.07</v>
      </c>
      <c r="G515" s="26">
        <v>20.67</v>
      </c>
      <c r="H515" s="16">
        <f t="shared" si="11"/>
        <v>1014.23</v>
      </c>
      <c r="I515" s="16">
        <f t="shared" si="11"/>
        <v>1233.89</v>
      </c>
      <c r="J515" s="16">
        <f t="shared" si="11"/>
        <v>1472.73</v>
      </c>
      <c r="K515" s="16">
        <f t="shared" si="11"/>
        <v>1811.54</v>
      </c>
      <c r="L515" s="27">
        <v>0</v>
      </c>
      <c r="M515" s="34">
        <v>634.46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43212</v>
      </c>
      <c r="B516" s="14">
        <v>3</v>
      </c>
      <c r="C516" s="15">
        <v>895.73</v>
      </c>
      <c r="D516" s="15">
        <v>0</v>
      </c>
      <c r="E516" s="15">
        <v>608.36</v>
      </c>
      <c r="F516" s="26">
        <v>925.11</v>
      </c>
      <c r="G516" s="26">
        <v>20.18</v>
      </c>
      <c r="H516" s="16">
        <f t="shared" si="11"/>
        <v>991.78</v>
      </c>
      <c r="I516" s="16">
        <f t="shared" si="11"/>
        <v>1211.4399999999998</v>
      </c>
      <c r="J516" s="16">
        <f t="shared" si="11"/>
        <v>1450.28</v>
      </c>
      <c r="K516" s="16">
        <f t="shared" si="11"/>
        <v>1789.09</v>
      </c>
      <c r="L516" s="27">
        <v>0</v>
      </c>
      <c r="M516" s="34">
        <v>622.06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43212</v>
      </c>
      <c r="B517" s="14">
        <v>4</v>
      </c>
      <c r="C517" s="15">
        <v>898.21</v>
      </c>
      <c r="D517" s="15">
        <v>0</v>
      </c>
      <c r="E517" s="15">
        <v>359.69</v>
      </c>
      <c r="F517" s="26">
        <v>927.59</v>
      </c>
      <c r="G517" s="26">
        <v>20.23</v>
      </c>
      <c r="H517" s="16">
        <f t="shared" si="11"/>
        <v>994.3100000000001</v>
      </c>
      <c r="I517" s="16">
        <f t="shared" si="11"/>
        <v>1213.97</v>
      </c>
      <c r="J517" s="16">
        <f t="shared" si="11"/>
        <v>1452.8100000000002</v>
      </c>
      <c r="K517" s="16">
        <f t="shared" si="11"/>
        <v>1791.6200000000001</v>
      </c>
      <c r="L517" s="27">
        <v>0</v>
      </c>
      <c r="M517" s="34">
        <v>367.79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43212</v>
      </c>
      <c r="B518" s="14">
        <v>5</v>
      </c>
      <c r="C518" s="15">
        <v>903.8</v>
      </c>
      <c r="D518" s="15">
        <v>0</v>
      </c>
      <c r="E518" s="15">
        <v>154.38</v>
      </c>
      <c r="F518" s="26">
        <v>933.18</v>
      </c>
      <c r="G518" s="26">
        <v>20.36</v>
      </c>
      <c r="H518" s="16">
        <f t="shared" si="11"/>
        <v>1000.03</v>
      </c>
      <c r="I518" s="16">
        <f t="shared" si="11"/>
        <v>1219.6899999999998</v>
      </c>
      <c r="J518" s="16">
        <f t="shared" si="11"/>
        <v>1458.53</v>
      </c>
      <c r="K518" s="16">
        <f t="shared" si="11"/>
        <v>1797.34</v>
      </c>
      <c r="L518" s="27">
        <v>0</v>
      </c>
      <c r="M518" s="34">
        <v>157.86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43212</v>
      </c>
      <c r="B519" s="14">
        <v>6</v>
      </c>
      <c r="C519" s="15">
        <v>953.83</v>
      </c>
      <c r="D519" s="15">
        <v>0</v>
      </c>
      <c r="E519" s="15">
        <v>32.01</v>
      </c>
      <c r="F519" s="26">
        <v>983.21</v>
      </c>
      <c r="G519" s="26">
        <v>21.49</v>
      </c>
      <c r="H519" s="16">
        <f t="shared" si="11"/>
        <v>1051.19</v>
      </c>
      <c r="I519" s="16">
        <f t="shared" si="11"/>
        <v>1270.8500000000001</v>
      </c>
      <c r="J519" s="16">
        <f t="shared" si="11"/>
        <v>1509.69</v>
      </c>
      <c r="K519" s="16">
        <f t="shared" si="11"/>
        <v>1848.5</v>
      </c>
      <c r="L519" s="27">
        <v>0</v>
      </c>
      <c r="M519" s="34">
        <v>32.73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43212</v>
      </c>
      <c r="B520" s="14">
        <v>7</v>
      </c>
      <c r="C520" s="15">
        <v>1018.64</v>
      </c>
      <c r="D520" s="15">
        <v>0</v>
      </c>
      <c r="E520" s="15">
        <v>196.64</v>
      </c>
      <c r="F520" s="26">
        <v>1048.02</v>
      </c>
      <c r="G520" s="26">
        <v>22.95</v>
      </c>
      <c r="H520" s="16">
        <f t="shared" si="11"/>
        <v>1117.4599999999998</v>
      </c>
      <c r="I520" s="16">
        <f t="shared" si="11"/>
        <v>1337.12</v>
      </c>
      <c r="J520" s="16">
        <f t="shared" si="11"/>
        <v>1575.9599999999998</v>
      </c>
      <c r="K520" s="16">
        <f t="shared" si="11"/>
        <v>1914.7699999999998</v>
      </c>
      <c r="L520" s="27">
        <v>0</v>
      </c>
      <c r="M520" s="34">
        <v>201.07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43212</v>
      </c>
      <c r="B521" s="14">
        <v>8</v>
      </c>
      <c r="C521" s="15">
        <v>1216.82</v>
      </c>
      <c r="D521" s="15">
        <v>192.39</v>
      </c>
      <c r="E521" s="15">
        <v>0</v>
      </c>
      <c r="F521" s="26">
        <v>1246.2</v>
      </c>
      <c r="G521" s="26">
        <v>27.41</v>
      </c>
      <c r="H521" s="16">
        <f t="shared" si="11"/>
        <v>1320.1</v>
      </c>
      <c r="I521" s="16">
        <f t="shared" si="11"/>
        <v>1539.76</v>
      </c>
      <c r="J521" s="16">
        <f t="shared" si="11"/>
        <v>1778.6000000000001</v>
      </c>
      <c r="K521" s="16">
        <f aca="true" t="shared" si="12" ref="K521:K584">SUM($C521,$G521,U$4,U$6)</f>
        <v>2117.4100000000003</v>
      </c>
      <c r="L521" s="27">
        <v>196.72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43212</v>
      </c>
      <c r="B522" s="14">
        <v>9</v>
      </c>
      <c r="C522" s="15">
        <v>1451.79</v>
      </c>
      <c r="D522" s="15">
        <v>54.55</v>
      </c>
      <c r="E522" s="15">
        <v>0</v>
      </c>
      <c r="F522" s="26">
        <v>1481.17</v>
      </c>
      <c r="G522" s="26">
        <v>32.7</v>
      </c>
      <c r="H522" s="16">
        <f aca="true" t="shared" si="13" ref="H522:K585">SUM($C522,$G522,R$4,R$6)</f>
        <v>1560.36</v>
      </c>
      <c r="I522" s="16">
        <f t="shared" si="13"/>
        <v>1780.02</v>
      </c>
      <c r="J522" s="16">
        <f t="shared" si="13"/>
        <v>2018.86</v>
      </c>
      <c r="K522" s="16">
        <f t="shared" si="12"/>
        <v>2357.67</v>
      </c>
      <c r="L522" s="27">
        <v>55.78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43212</v>
      </c>
      <c r="B523" s="14">
        <v>10</v>
      </c>
      <c r="C523" s="15">
        <v>1468.39</v>
      </c>
      <c r="D523" s="15">
        <v>136.49</v>
      </c>
      <c r="E523" s="15">
        <v>0</v>
      </c>
      <c r="F523" s="26">
        <v>1497.77</v>
      </c>
      <c r="G523" s="26">
        <v>33.08</v>
      </c>
      <c r="H523" s="16">
        <f t="shared" si="13"/>
        <v>1577.34</v>
      </c>
      <c r="I523" s="16">
        <f t="shared" si="13"/>
        <v>1797</v>
      </c>
      <c r="J523" s="16">
        <f t="shared" si="13"/>
        <v>2035.84</v>
      </c>
      <c r="K523" s="16">
        <f t="shared" si="12"/>
        <v>2374.65</v>
      </c>
      <c r="L523" s="27">
        <v>139.56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43212</v>
      </c>
      <c r="B524" s="14">
        <v>11</v>
      </c>
      <c r="C524" s="15">
        <v>1458.86</v>
      </c>
      <c r="D524" s="15">
        <v>63.3</v>
      </c>
      <c r="E524" s="15">
        <v>0</v>
      </c>
      <c r="F524" s="26">
        <v>1488.24</v>
      </c>
      <c r="G524" s="26">
        <v>32.86</v>
      </c>
      <c r="H524" s="16">
        <f t="shared" si="13"/>
        <v>1567.5899999999997</v>
      </c>
      <c r="I524" s="16">
        <f t="shared" si="13"/>
        <v>1787.2499999999998</v>
      </c>
      <c r="J524" s="16">
        <f t="shared" si="13"/>
        <v>2026.09</v>
      </c>
      <c r="K524" s="16">
        <f t="shared" si="12"/>
        <v>2364.9</v>
      </c>
      <c r="L524" s="27">
        <v>64.73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43212</v>
      </c>
      <c r="B525" s="14">
        <v>12</v>
      </c>
      <c r="C525" s="15">
        <v>1452.47</v>
      </c>
      <c r="D525" s="15">
        <v>72.7</v>
      </c>
      <c r="E525" s="15">
        <v>0</v>
      </c>
      <c r="F525" s="26">
        <v>1481.85</v>
      </c>
      <c r="G525" s="26">
        <v>32.72</v>
      </c>
      <c r="H525" s="16">
        <f t="shared" si="13"/>
        <v>1561.06</v>
      </c>
      <c r="I525" s="16">
        <f t="shared" si="13"/>
        <v>1780.72</v>
      </c>
      <c r="J525" s="16">
        <f t="shared" si="13"/>
        <v>2019.5600000000002</v>
      </c>
      <c r="K525" s="16">
        <f t="shared" si="12"/>
        <v>2358.3700000000003</v>
      </c>
      <c r="L525" s="27">
        <v>74.34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43212</v>
      </c>
      <c r="B526" s="14">
        <v>13</v>
      </c>
      <c r="C526" s="15">
        <v>1456.44</v>
      </c>
      <c r="D526" s="15">
        <v>61.13</v>
      </c>
      <c r="E526" s="15">
        <v>0</v>
      </c>
      <c r="F526" s="26">
        <v>1485.82</v>
      </c>
      <c r="G526" s="26">
        <v>32.81</v>
      </c>
      <c r="H526" s="16">
        <f t="shared" si="13"/>
        <v>1565.12</v>
      </c>
      <c r="I526" s="16">
        <f t="shared" si="13"/>
        <v>1784.78</v>
      </c>
      <c r="J526" s="16">
        <f t="shared" si="13"/>
        <v>2023.6200000000001</v>
      </c>
      <c r="K526" s="16">
        <f t="shared" si="12"/>
        <v>2362.4300000000003</v>
      </c>
      <c r="L526" s="27">
        <v>62.51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43212</v>
      </c>
      <c r="B527" s="14">
        <v>14</v>
      </c>
      <c r="C527" s="15">
        <v>1449.5</v>
      </c>
      <c r="D527" s="15">
        <v>122.22</v>
      </c>
      <c r="E527" s="15">
        <v>0</v>
      </c>
      <c r="F527" s="26">
        <v>1478.88</v>
      </c>
      <c r="G527" s="26">
        <v>32.65</v>
      </c>
      <c r="H527" s="16">
        <f t="shared" si="13"/>
        <v>1558.02</v>
      </c>
      <c r="I527" s="16">
        <f t="shared" si="13"/>
        <v>1777.68</v>
      </c>
      <c r="J527" s="16">
        <f t="shared" si="13"/>
        <v>2016.5200000000002</v>
      </c>
      <c r="K527" s="16">
        <f t="shared" si="12"/>
        <v>2355.3300000000004</v>
      </c>
      <c r="L527" s="27">
        <v>124.97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43212</v>
      </c>
      <c r="B528" s="14">
        <v>15</v>
      </c>
      <c r="C528" s="15">
        <v>1456.91</v>
      </c>
      <c r="D528" s="15">
        <v>147.49</v>
      </c>
      <c r="E528" s="15">
        <v>0</v>
      </c>
      <c r="F528" s="26">
        <v>1486.29</v>
      </c>
      <c r="G528" s="26">
        <v>32.82</v>
      </c>
      <c r="H528" s="16">
        <f t="shared" si="13"/>
        <v>1565.6</v>
      </c>
      <c r="I528" s="16">
        <f t="shared" si="13"/>
        <v>1785.26</v>
      </c>
      <c r="J528" s="16">
        <f t="shared" si="13"/>
        <v>2024.1000000000001</v>
      </c>
      <c r="K528" s="16">
        <f t="shared" si="12"/>
        <v>2362.9100000000003</v>
      </c>
      <c r="L528" s="27">
        <v>150.81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43212</v>
      </c>
      <c r="B529" s="14">
        <v>16</v>
      </c>
      <c r="C529" s="15">
        <v>1419.12</v>
      </c>
      <c r="D529" s="15">
        <v>88.18</v>
      </c>
      <c r="E529" s="15">
        <v>0</v>
      </c>
      <c r="F529" s="26">
        <v>1448.5</v>
      </c>
      <c r="G529" s="26">
        <v>31.97</v>
      </c>
      <c r="H529" s="16">
        <f t="shared" si="13"/>
        <v>1526.9599999999998</v>
      </c>
      <c r="I529" s="16">
        <f t="shared" si="13"/>
        <v>1746.62</v>
      </c>
      <c r="J529" s="16">
        <f t="shared" si="13"/>
        <v>1985.4599999999998</v>
      </c>
      <c r="K529" s="16">
        <f t="shared" si="12"/>
        <v>2324.27</v>
      </c>
      <c r="L529" s="27">
        <v>90.17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43212</v>
      </c>
      <c r="B530" s="14">
        <v>17</v>
      </c>
      <c r="C530" s="15">
        <v>1386.63</v>
      </c>
      <c r="D530" s="15">
        <v>154.39</v>
      </c>
      <c r="E530" s="15">
        <v>0</v>
      </c>
      <c r="F530" s="26">
        <v>1416.01</v>
      </c>
      <c r="G530" s="26">
        <v>31.23</v>
      </c>
      <c r="H530" s="16">
        <f t="shared" si="13"/>
        <v>1493.73</v>
      </c>
      <c r="I530" s="16">
        <f t="shared" si="13"/>
        <v>1713.39</v>
      </c>
      <c r="J530" s="16">
        <f t="shared" si="13"/>
        <v>1952.2300000000002</v>
      </c>
      <c r="K530" s="16">
        <f t="shared" si="12"/>
        <v>2291.0400000000004</v>
      </c>
      <c r="L530" s="27">
        <v>157.87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43212</v>
      </c>
      <c r="B531" s="14">
        <v>18</v>
      </c>
      <c r="C531" s="15">
        <v>1418.97</v>
      </c>
      <c r="D531" s="15">
        <v>258.12</v>
      </c>
      <c r="E531" s="15">
        <v>0</v>
      </c>
      <c r="F531" s="26">
        <v>1448.35</v>
      </c>
      <c r="G531" s="26">
        <v>31.96</v>
      </c>
      <c r="H531" s="16">
        <f t="shared" si="13"/>
        <v>1526.8</v>
      </c>
      <c r="I531" s="16">
        <f t="shared" si="13"/>
        <v>1746.46</v>
      </c>
      <c r="J531" s="16">
        <f t="shared" si="13"/>
        <v>1985.3</v>
      </c>
      <c r="K531" s="16">
        <f t="shared" si="12"/>
        <v>2324.11</v>
      </c>
      <c r="L531" s="27">
        <v>263.93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43212</v>
      </c>
      <c r="B532" s="14">
        <v>19</v>
      </c>
      <c r="C532" s="15">
        <v>1633.62</v>
      </c>
      <c r="D532" s="15">
        <v>230.84</v>
      </c>
      <c r="E532" s="15">
        <v>0</v>
      </c>
      <c r="F532" s="26">
        <v>1663</v>
      </c>
      <c r="G532" s="26">
        <v>36.8</v>
      </c>
      <c r="H532" s="16">
        <f t="shared" si="13"/>
        <v>1746.2899999999997</v>
      </c>
      <c r="I532" s="16">
        <f t="shared" si="13"/>
        <v>1965.9499999999998</v>
      </c>
      <c r="J532" s="16">
        <f t="shared" si="13"/>
        <v>2204.79</v>
      </c>
      <c r="K532" s="16">
        <f t="shared" si="12"/>
        <v>2543.6</v>
      </c>
      <c r="L532" s="27">
        <v>236.04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43212</v>
      </c>
      <c r="B533" s="14">
        <v>20</v>
      </c>
      <c r="C533" s="15">
        <v>1689.07</v>
      </c>
      <c r="D533" s="15">
        <v>180.35</v>
      </c>
      <c r="E533" s="15">
        <v>0</v>
      </c>
      <c r="F533" s="26">
        <v>1718.45</v>
      </c>
      <c r="G533" s="26">
        <v>38.05</v>
      </c>
      <c r="H533" s="16">
        <f t="shared" si="13"/>
        <v>1802.9899999999998</v>
      </c>
      <c r="I533" s="16">
        <f t="shared" si="13"/>
        <v>2022.6499999999999</v>
      </c>
      <c r="J533" s="16">
        <f t="shared" si="13"/>
        <v>2261.4900000000002</v>
      </c>
      <c r="K533" s="16">
        <f t="shared" si="12"/>
        <v>2600.3</v>
      </c>
      <c r="L533" s="27">
        <v>184.41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43212</v>
      </c>
      <c r="B534" s="14">
        <v>21</v>
      </c>
      <c r="C534" s="15">
        <v>1638.64</v>
      </c>
      <c r="D534" s="15">
        <v>0</v>
      </c>
      <c r="E534" s="15">
        <v>161.56</v>
      </c>
      <c r="F534" s="26">
        <v>1668.02</v>
      </c>
      <c r="G534" s="26">
        <v>36.91</v>
      </c>
      <c r="H534" s="16">
        <f t="shared" si="13"/>
        <v>1751.42</v>
      </c>
      <c r="I534" s="16">
        <f t="shared" si="13"/>
        <v>1971.0800000000002</v>
      </c>
      <c r="J534" s="16">
        <f t="shared" si="13"/>
        <v>2209.9200000000005</v>
      </c>
      <c r="K534" s="16">
        <f t="shared" si="12"/>
        <v>2548.7300000000005</v>
      </c>
      <c r="L534" s="27">
        <v>0</v>
      </c>
      <c r="M534" s="34">
        <v>165.2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43212</v>
      </c>
      <c r="B535" s="14">
        <v>22</v>
      </c>
      <c r="C535" s="15">
        <v>1493.73</v>
      </c>
      <c r="D535" s="15">
        <v>0</v>
      </c>
      <c r="E535" s="15">
        <v>451.04</v>
      </c>
      <c r="F535" s="26">
        <v>1523.11</v>
      </c>
      <c r="G535" s="26">
        <v>33.65</v>
      </c>
      <c r="H535" s="16">
        <f t="shared" si="13"/>
        <v>1603.25</v>
      </c>
      <c r="I535" s="16">
        <f t="shared" si="13"/>
        <v>1822.91</v>
      </c>
      <c r="J535" s="16">
        <f t="shared" si="13"/>
        <v>2061.7500000000005</v>
      </c>
      <c r="K535" s="16">
        <f t="shared" si="12"/>
        <v>2400.5600000000004</v>
      </c>
      <c r="L535" s="27">
        <v>0</v>
      </c>
      <c r="M535" s="34">
        <v>461.2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43212</v>
      </c>
      <c r="B536" s="14">
        <v>23</v>
      </c>
      <c r="C536" s="15">
        <v>1220.29</v>
      </c>
      <c r="D536" s="15">
        <v>0</v>
      </c>
      <c r="E536" s="15">
        <v>132.97</v>
      </c>
      <c r="F536" s="26">
        <v>1249.67</v>
      </c>
      <c r="G536" s="26">
        <v>27.49</v>
      </c>
      <c r="H536" s="16">
        <f t="shared" si="13"/>
        <v>1323.6499999999999</v>
      </c>
      <c r="I536" s="16">
        <f t="shared" si="13"/>
        <v>1543.31</v>
      </c>
      <c r="J536" s="16">
        <f t="shared" si="13"/>
        <v>1782.1499999999999</v>
      </c>
      <c r="K536" s="16">
        <f t="shared" si="12"/>
        <v>2120.96</v>
      </c>
      <c r="L536" s="27">
        <v>0</v>
      </c>
      <c r="M536" s="34">
        <v>135.97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43213</v>
      </c>
      <c r="B537" s="14">
        <v>0</v>
      </c>
      <c r="C537" s="15">
        <v>1070.93</v>
      </c>
      <c r="D537" s="15">
        <v>2.72</v>
      </c>
      <c r="E537" s="15">
        <v>0</v>
      </c>
      <c r="F537" s="26">
        <v>1100.31</v>
      </c>
      <c r="G537" s="26">
        <v>24.12</v>
      </c>
      <c r="H537" s="16">
        <f t="shared" si="13"/>
        <v>1170.9199999999998</v>
      </c>
      <c r="I537" s="16">
        <f t="shared" si="13"/>
        <v>1390.58</v>
      </c>
      <c r="J537" s="16">
        <f t="shared" si="13"/>
        <v>1629.4199999999998</v>
      </c>
      <c r="K537" s="16">
        <f t="shared" si="12"/>
        <v>1968.2299999999998</v>
      </c>
      <c r="L537" s="27">
        <v>2.78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43213</v>
      </c>
      <c r="B538" s="14">
        <v>1</v>
      </c>
      <c r="C538" s="15">
        <v>951.77</v>
      </c>
      <c r="D538" s="15">
        <v>0</v>
      </c>
      <c r="E538" s="15">
        <v>12.21</v>
      </c>
      <c r="F538" s="26">
        <v>981.15</v>
      </c>
      <c r="G538" s="26">
        <v>21.44</v>
      </c>
      <c r="H538" s="16">
        <f t="shared" si="13"/>
        <v>1049.08</v>
      </c>
      <c r="I538" s="16">
        <f t="shared" si="13"/>
        <v>1268.74</v>
      </c>
      <c r="J538" s="16">
        <f t="shared" si="13"/>
        <v>1507.5800000000002</v>
      </c>
      <c r="K538" s="16">
        <f t="shared" si="12"/>
        <v>1846.39</v>
      </c>
      <c r="L538" s="27">
        <v>0</v>
      </c>
      <c r="M538" s="34">
        <v>12.49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43213</v>
      </c>
      <c r="B539" s="14">
        <v>2</v>
      </c>
      <c r="C539" s="15">
        <v>915.21</v>
      </c>
      <c r="D539" s="15">
        <v>0</v>
      </c>
      <c r="E539" s="15">
        <v>49.05</v>
      </c>
      <c r="F539" s="26">
        <v>944.59</v>
      </c>
      <c r="G539" s="26">
        <v>20.62</v>
      </c>
      <c r="H539" s="16">
        <f t="shared" si="13"/>
        <v>1011.7</v>
      </c>
      <c r="I539" s="16">
        <f t="shared" si="13"/>
        <v>1231.36</v>
      </c>
      <c r="J539" s="16">
        <f t="shared" si="13"/>
        <v>1470.2</v>
      </c>
      <c r="K539" s="16">
        <f t="shared" si="12"/>
        <v>1809.01</v>
      </c>
      <c r="L539" s="27">
        <v>0</v>
      </c>
      <c r="M539" s="34">
        <v>50.15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43213</v>
      </c>
      <c r="B540" s="14">
        <v>3</v>
      </c>
      <c r="C540" s="15">
        <v>887.52</v>
      </c>
      <c r="D540" s="15">
        <v>0</v>
      </c>
      <c r="E540" s="15">
        <v>50.76</v>
      </c>
      <c r="F540" s="26">
        <v>916.9</v>
      </c>
      <c r="G540" s="26">
        <v>19.99</v>
      </c>
      <c r="H540" s="16">
        <f t="shared" si="13"/>
        <v>983.38</v>
      </c>
      <c r="I540" s="16">
        <f t="shared" si="13"/>
        <v>1203.04</v>
      </c>
      <c r="J540" s="16">
        <f t="shared" si="13"/>
        <v>1441.8799999999999</v>
      </c>
      <c r="K540" s="16">
        <f t="shared" si="12"/>
        <v>1780.6899999999998</v>
      </c>
      <c r="L540" s="27">
        <v>0</v>
      </c>
      <c r="M540" s="34">
        <v>51.9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43213</v>
      </c>
      <c r="B541" s="14">
        <v>4</v>
      </c>
      <c r="C541" s="15">
        <v>912.88</v>
      </c>
      <c r="D541" s="15">
        <v>0</v>
      </c>
      <c r="E541" s="15">
        <v>70.85</v>
      </c>
      <c r="F541" s="26">
        <v>942.26</v>
      </c>
      <c r="G541" s="26">
        <v>20.56</v>
      </c>
      <c r="H541" s="16">
        <f t="shared" si="13"/>
        <v>1009.31</v>
      </c>
      <c r="I541" s="16">
        <f t="shared" si="13"/>
        <v>1228.97</v>
      </c>
      <c r="J541" s="16">
        <f t="shared" si="13"/>
        <v>1467.81</v>
      </c>
      <c r="K541" s="16">
        <f t="shared" si="12"/>
        <v>1806.62</v>
      </c>
      <c r="L541" s="27">
        <v>0</v>
      </c>
      <c r="M541" s="34">
        <v>72.45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43213</v>
      </c>
      <c r="B542" s="14">
        <v>5</v>
      </c>
      <c r="C542" s="15">
        <v>937.22</v>
      </c>
      <c r="D542" s="15">
        <v>51.06</v>
      </c>
      <c r="E542" s="15">
        <v>0</v>
      </c>
      <c r="F542" s="26">
        <v>966.6</v>
      </c>
      <c r="G542" s="26">
        <v>21.11</v>
      </c>
      <c r="H542" s="16">
        <f t="shared" si="13"/>
        <v>1034.2</v>
      </c>
      <c r="I542" s="16">
        <f t="shared" si="13"/>
        <v>1253.86</v>
      </c>
      <c r="J542" s="16">
        <f t="shared" si="13"/>
        <v>1492.7</v>
      </c>
      <c r="K542" s="16">
        <f t="shared" si="12"/>
        <v>1831.51</v>
      </c>
      <c r="L542" s="27">
        <v>52.21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43213</v>
      </c>
      <c r="B543" s="14">
        <v>6</v>
      </c>
      <c r="C543" s="15">
        <v>1058.76</v>
      </c>
      <c r="D543" s="15">
        <v>275.68</v>
      </c>
      <c r="E543" s="15">
        <v>0</v>
      </c>
      <c r="F543" s="26">
        <v>1088.14</v>
      </c>
      <c r="G543" s="26">
        <v>23.85</v>
      </c>
      <c r="H543" s="16">
        <f t="shared" si="13"/>
        <v>1158.4799999999998</v>
      </c>
      <c r="I543" s="16">
        <f t="shared" si="13"/>
        <v>1378.1399999999999</v>
      </c>
      <c r="J543" s="16">
        <f t="shared" si="13"/>
        <v>1616.9799999999998</v>
      </c>
      <c r="K543" s="16">
        <f t="shared" si="12"/>
        <v>1955.7899999999997</v>
      </c>
      <c r="L543" s="27">
        <v>281.89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43213</v>
      </c>
      <c r="B544" s="14">
        <v>7</v>
      </c>
      <c r="C544" s="15">
        <v>1443.68</v>
      </c>
      <c r="D544" s="15">
        <v>119.7</v>
      </c>
      <c r="E544" s="15">
        <v>0</v>
      </c>
      <c r="F544" s="26">
        <v>1473.06</v>
      </c>
      <c r="G544" s="26">
        <v>32.52</v>
      </c>
      <c r="H544" s="16">
        <f t="shared" si="13"/>
        <v>1552.07</v>
      </c>
      <c r="I544" s="16">
        <f t="shared" si="13"/>
        <v>1771.73</v>
      </c>
      <c r="J544" s="16">
        <f t="shared" si="13"/>
        <v>2010.57</v>
      </c>
      <c r="K544" s="16">
        <f t="shared" si="12"/>
        <v>2349.38</v>
      </c>
      <c r="L544" s="27">
        <v>122.4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43213</v>
      </c>
      <c r="B545" s="14">
        <v>8</v>
      </c>
      <c r="C545" s="15">
        <v>1608.12</v>
      </c>
      <c r="D545" s="15">
        <v>151.95</v>
      </c>
      <c r="E545" s="15">
        <v>0</v>
      </c>
      <c r="F545" s="26">
        <v>1637.5</v>
      </c>
      <c r="G545" s="26">
        <v>36.22</v>
      </c>
      <c r="H545" s="16">
        <f t="shared" si="13"/>
        <v>1720.2099999999998</v>
      </c>
      <c r="I545" s="16">
        <f t="shared" si="13"/>
        <v>1939.87</v>
      </c>
      <c r="J545" s="16">
        <f t="shared" si="13"/>
        <v>2178.71</v>
      </c>
      <c r="K545" s="16">
        <f t="shared" si="12"/>
        <v>2517.52</v>
      </c>
      <c r="L545" s="27">
        <v>155.37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43213</v>
      </c>
      <c r="B546" s="14">
        <v>9</v>
      </c>
      <c r="C546" s="15">
        <v>1670.07</v>
      </c>
      <c r="D546" s="15">
        <v>139.11</v>
      </c>
      <c r="E546" s="15">
        <v>0</v>
      </c>
      <c r="F546" s="26">
        <v>1699.45</v>
      </c>
      <c r="G546" s="26">
        <v>37.62</v>
      </c>
      <c r="H546" s="16">
        <f t="shared" si="13"/>
        <v>1783.5599999999997</v>
      </c>
      <c r="I546" s="16">
        <f t="shared" si="13"/>
        <v>2003.2199999999998</v>
      </c>
      <c r="J546" s="16">
        <f t="shared" si="13"/>
        <v>2242.06</v>
      </c>
      <c r="K546" s="16">
        <f t="shared" si="12"/>
        <v>2580.87</v>
      </c>
      <c r="L546" s="27">
        <v>142.24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43213</v>
      </c>
      <c r="B547" s="14">
        <v>10</v>
      </c>
      <c r="C547" s="15">
        <v>1673.73</v>
      </c>
      <c r="D547" s="15">
        <v>111.27</v>
      </c>
      <c r="E547" s="15">
        <v>0</v>
      </c>
      <c r="F547" s="26">
        <v>1703.11</v>
      </c>
      <c r="G547" s="26">
        <v>37.7</v>
      </c>
      <c r="H547" s="16">
        <f t="shared" si="13"/>
        <v>1787.3</v>
      </c>
      <c r="I547" s="16">
        <f t="shared" si="13"/>
        <v>2006.96</v>
      </c>
      <c r="J547" s="16">
        <f t="shared" si="13"/>
        <v>2245.8</v>
      </c>
      <c r="K547" s="16">
        <f t="shared" si="12"/>
        <v>2584.61</v>
      </c>
      <c r="L547" s="27">
        <v>113.78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43213</v>
      </c>
      <c r="B548" s="14">
        <v>11</v>
      </c>
      <c r="C548" s="15">
        <v>1671.48</v>
      </c>
      <c r="D548" s="15">
        <v>42.07</v>
      </c>
      <c r="E548" s="15">
        <v>0</v>
      </c>
      <c r="F548" s="26">
        <v>1700.86</v>
      </c>
      <c r="G548" s="26">
        <v>37.65</v>
      </c>
      <c r="H548" s="16">
        <f t="shared" si="13"/>
        <v>1785</v>
      </c>
      <c r="I548" s="16">
        <f t="shared" si="13"/>
        <v>2004.66</v>
      </c>
      <c r="J548" s="16">
        <f t="shared" si="13"/>
        <v>2243.5000000000005</v>
      </c>
      <c r="K548" s="16">
        <f t="shared" si="12"/>
        <v>2582.3100000000004</v>
      </c>
      <c r="L548" s="27">
        <v>43.02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43213</v>
      </c>
      <c r="B549" s="14">
        <v>12</v>
      </c>
      <c r="C549" s="15">
        <v>1618.41</v>
      </c>
      <c r="D549" s="15">
        <v>85.53</v>
      </c>
      <c r="E549" s="15">
        <v>0</v>
      </c>
      <c r="F549" s="26">
        <v>1647.79</v>
      </c>
      <c r="G549" s="26">
        <v>36.46</v>
      </c>
      <c r="H549" s="16">
        <f t="shared" si="13"/>
        <v>1730.74</v>
      </c>
      <c r="I549" s="16">
        <f t="shared" si="13"/>
        <v>1950.4</v>
      </c>
      <c r="J549" s="16">
        <f t="shared" si="13"/>
        <v>2189.2400000000002</v>
      </c>
      <c r="K549" s="16">
        <f t="shared" si="12"/>
        <v>2528.05</v>
      </c>
      <c r="L549" s="27">
        <v>87.46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43213</v>
      </c>
      <c r="B550" s="14">
        <v>13</v>
      </c>
      <c r="C550" s="15">
        <v>1656.72</v>
      </c>
      <c r="D550" s="15">
        <v>64.74</v>
      </c>
      <c r="E550" s="15">
        <v>0</v>
      </c>
      <c r="F550" s="26">
        <v>1686.1</v>
      </c>
      <c r="G550" s="26">
        <v>37.32</v>
      </c>
      <c r="H550" s="16">
        <f t="shared" si="13"/>
        <v>1769.9099999999999</v>
      </c>
      <c r="I550" s="16">
        <f t="shared" si="13"/>
        <v>1989.57</v>
      </c>
      <c r="J550" s="16">
        <f t="shared" si="13"/>
        <v>2228.4100000000003</v>
      </c>
      <c r="K550" s="16">
        <f t="shared" si="12"/>
        <v>2567.2200000000003</v>
      </c>
      <c r="L550" s="27">
        <v>66.2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43213</v>
      </c>
      <c r="B551" s="14">
        <v>14</v>
      </c>
      <c r="C551" s="15">
        <v>1665.81</v>
      </c>
      <c r="D551" s="15">
        <v>74.82</v>
      </c>
      <c r="E551" s="15">
        <v>0</v>
      </c>
      <c r="F551" s="26">
        <v>1695.19</v>
      </c>
      <c r="G551" s="26">
        <v>37.52</v>
      </c>
      <c r="H551" s="16">
        <f t="shared" si="13"/>
        <v>1779.1999999999998</v>
      </c>
      <c r="I551" s="16">
        <f t="shared" si="13"/>
        <v>1998.86</v>
      </c>
      <c r="J551" s="16">
        <f t="shared" si="13"/>
        <v>2237.7000000000003</v>
      </c>
      <c r="K551" s="16">
        <f t="shared" si="12"/>
        <v>2576.51</v>
      </c>
      <c r="L551" s="27">
        <v>76.51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43213</v>
      </c>
      <c r="B552" s="14">
        <v>15</v>
      </c>
      <c r="C552" s="15">
        <v>1653</v>
      </c>
      <c r="D552" s="15">
        <v>92.62</v>
      </c>
      <c r="E552" s="15">
        <v>0</v>
      </c>
      <c r="F552" s="26">
        <v>1682.38</v>
      </c>
      <c r="G552" s="26">
        <v>37.23</v>
      </c>
      <c r="H552" s="16">
        <f t="shared" si="13"/>
        <v>1766.1</v>
      </c>
      <c r="I552" s="16">
        <f t="shared" si="13"/>
        <v>1985.76</v>
      </c>
      <c r="J552" s="16">
        <f t="shared" si="13"/>
        <v>2224.6000000000004</v>
      </c>
      <c r="K552" s="16">
        <f t="shared" si="12"/>
        <v>2563.4100000000003</v>
      </c>
      <c r="L552" s="27">
        <v>94.71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43213</v>
      </c>
      <c r="B553" s="14">
        <v>16</v>
      </c>
      <c r="C553" s="15">
        <v>1586.89</v>
      </c>
      <c r="D553" s="15">
        <v>0</v>
      </c>
      <c r="E553" s="15">
        <v>36.43</v>
      </c>
      <c r="F553" s="26">
        <v>1616.27</v>
      </c>
      <c r="G553" s="26">
        <v>35.75</v>
      </c>
      <c r="H553" s="16">
        <f t="shared" si="13"/>
        <v>1698.51</v>
      </c>
      <c r="I553" s="16">
        <f t="shared" si="13"/>
        <v>1918.17</v>
      </c>
      <c r="J553" s="16">
        <f t="shared" si="13"/>
        <v>2157.01</v>
      </c>
      <c r="K553" s="16">
        <f t="shared" si="12"/>
        <v>2495.82</v>
      </c>
      <c r="L553" s="27">
        <v>0</v>
      </c>
      <c r="M553" s="34">
        <v>37.25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43213</v>
      </c>
      <c r="B554" s="14">
        <v>17</v>
      </c>
      <c r="C554" s="15">
        <v>1576.39</v>
      </c>
      <c r="D554" s="15">
        <v>0</v>
      </c>
      <c r="E554" s="15">
        <v>81.89</v>
      </c>
      <c r="F554" s="26">
        <v>1605.77</v>
      </c>
      <c r="G554" s="26">
        <v>35.51</v>
      </c>
      <c r="H554" s="16">
        <f t="shared" si="13"/>
        <v>1687.77</v>
      </c>
      <c r="I554" s="16">
        <f t="shared" si="13"/>
        <v>1907.43</v>
      </c>
      <c r="J554" s="16">
        <f t="shared" si="13"/>
        <v>2146.2700000000004</v>
      </c>
      <c r="K554" s="16">
        <f t="shared" si="12"/>
        <v>2485.0800000000004</v>
      </c>
      <c r="L554" s="27">
        <v>0</v>
      </c>
      <c r="M554" s="34">
        <v>83.73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43213</v>
      </c>
      <c r="B555" s="14">
        <v>18</v>
      </c>
      <c r="C555" s="15">
        <v>1566.04</v>
      </c>
      <c r="D555" s="15">
        <v>0</v>
      </c>
      <c r="E555" s="15">
        <v>8.11</v>
      </c>
      <c r="F555" s="26">
        <v>1595.42</v>
      </c>
      <c r="G555" s="26">
        <v>35.28</v>
      </c>
      <c r="H555" s="16">
        <f t="shared" si="13"/>
        <v>1677.1899999999998</v>
      </c>
      <c r="I555" s="16">
        <f t="shared" si="13"/>
        <v>1896.85</v>
      </c>
      <c r="J555" s="16">
        <f t="shared" si="13"/>
        <v>2135.69</v>
      </c>
      <c r="K555" s="16">
        <f t="shared" si="12"/>
        <v>2474.5</v>
      </c>
      <c r="L555" s="27">
        <v>0</v>
      </c>
      <c r="M555" s="34">
        <v>8.29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43213</v>
      </c>
      <c r="B556" s="14">
        <v>19</v>
      </c>
      <c r="C556" s="15">
        <v>1603.9</v>
      </c>
      <c r="D556" s="15">
        <v>207.13</v>
      </c>
      <c r="E556" s="15">
        <v>0</v>
      </c>
      <c r="F556" s="26">
        <v>1633.28</v>
      </c>
      <c r="G556" s="26">
        <v>36.13</v>
      </c>
      <c r="H556" s="16">
        <f t="shared" si="13"/>
        <v>1715.9</v>
      </c>
      <c r="I556" s="16">
        <f t="shared" si="13"/>
        <v>1935.5600000000002</v>
      </c>
      <c r="J556" s="16">
        <f t="shared" si="13"/>
        <v>2174.4000000000005</v>
      </c>
      <c r="K556" s="16">
        <f t="shared" si="12"/>
        <v>2513.2100000000005</v>
      </c>
      <c r="L556" s="27">
        <v>211.8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43213</v>
      </c>
      <c r="B557" s="14">
        <v>20</v>
      </c>
      <c r="C557" s="15">
        <v>1670.76</v>
      </c>
      <c r="D557" s="15">
        <v>0</v>
      </c>
      <c r="E557" s="15">
        <v>17.51</v>
      </c>
      <c r="F557" s="26">
        <v>1700.14</v>
      </c>
      <c r="G557" s="26">
        <v>37.63</v>
      </c>
      <c r="H557" s="16">
        <f t="shared" si="13"/>
        <v>1784.26</v>
      </c>
      <c r="I557" s="16">
        <f t="shared" si="13"/>
        <v>2003.92</v>
      </c>
      <c r="J557" s="16">
        <f t="shared" si="13"/>
        <v>2242.76</v>
      </c>
      <c r="K557" s="16">
        <f t="shared" si="12"/>
        <v>2581.57</v>
      </c>
      <c r="L557" s="27">
        <v>0</v>
      </c>
      <c r="M557" s="34">
        <v>17.9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43213</v>
      </c>
      <c r="B558" s="14">
        <v>21</v>
      </c>
      <c r="C558" s="15">
        <v>1648.78</v>
      </c>
      <c r="D558" s="15">
        <v>0</v>
      </c>
      <c r="E558" s="15">
        <v>517.09</v>
      </c>
      <c r="F558" s="26">
        <v>1678.16</v>
      </c>
      <c r="G558" s="26">
        <v>37.14</v>
      </c>
      <c r="H558" s="16">
        <f t="shared" si="13"/>
        <v>1761.79</v>
      </c>
      <c r="I558" s="16">
        <f t="shared" si="13"/>
        <v>1981.45</v>
      </c>
      <c r="J558" s="16">
        <f t="shared" si="13"/>
        <v>2220.2900000000004</v>
      </c>
      <c r="K558" s="16">
        <f t="shared" si="12"/>
        <v>2559.1000000000004</v>
      </c>
      <c r="L558" s="27">
        <v>0</v>
      </c>
      <c r="M558" s="34">
        <v>528.74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43213</v>
      </c>
      <c r="B559" s="14">
        <v>22</v>
      </c>
      <c r="C559" s="15">
        <v>1462.07</v>
      </c>
      <c r="D559" s="15">
        <v>0</v>
      </c>
      <c r="E559" s="15">
        <v>326.6</v>
      </c>
      <c r="F559" s="26">
        <v>1491.45</v>
      </c>
      <c r="G559" s="26">
        <v>32.93</v>
      </c>
      <c r="H559" s="16">
        <f t="shared" si="13"/>
        <v>1570.87</v>
      </c>
      <c r="I559" s="16">
        <f t="shared" si="13"/>
        <v>1790.53</v>
      </c>
      <c r="J559" s="16">
        <f t="shared" si="13"/>
        <v>2029.3700000000001</v>
      </c>
      <c r="K559" s="16">
        <f t="shared" si="12"/>
        <v>2368.1800000000003</v>
      </c>
      <c r="L559" s="27">
        <v>0</v>
      </c>
      <c r="M559" s="34">
        <v>333.96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43213</v>
      </c>
      <c r="B560" s="14">
        <v>23</v>
      </c>
      <c r="C560" s="15">
        <v>1056.1</v>
      </c>
      <c r="D560" s="15">
        <v>0</v>
      </c>
      <c r="E560" s="15">
        <v>241.93</v>
      </c>
      <c r="F560" s="26">
        <v>1085.48</v>
      </c>
      <c r="G560" s="26">
        <v>23.79</v>
      </c>
      <c r="H560" s="16">
        <f t="shared" si="13"/>
        <v>1155.7599999999998</v>
      </c>
      <c r="I560" s="16">
        <f t="shared" si="13"/>
        <v>1375.4199999999998</v>
      </c>
      <c r="J560" s="16">
        <f t="shared" si="13"/>
        <v>1614.26</v>
      </c>
      <c r="K560" s="16">
        <f t="shared" si="12"/>
        <v>1953.07</v>
      </c>
      <c r="L560" s="27">
        <v>0</v>
      </c>
      <c r="M560" s="34">
        <v>247.38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43214</v>
      </c>
      <c r="B561" s="14">
        <v>0</v>
      </c>
      <c r="C561" s="15">
        <v>1052.33</v>
      </c>
      <c r="D561" s="15">
        <v>0</v>
      </c>
      <c r="E561" s="15">
        <v>36.37</v>
      </c>
      <c r="F561" s="26">
        <v>1081.71</v>
      </c>
      <c r="G561" s="26">
        <v>23.7</v>
      </c>
      <c r="H561" s="16">
        <f t="shared" si="13"/>
        <v>1151.8999999999999</v>
      </c>
      <c r="I561" s="16">
        <f t="shared" si="13"/>
        <v>1371.56</v>
      </c>
      <c r="J561" s="16">
        <f t="shared" si="13"/>
        <v>1610.3999999999999</v>
      </c>
      <c r="K561" s="16">
        <f t="shared" si="12"/>
        <v>1949.2099999999998</v>
      </c>
      <c r="L561" s="27">
        <v>0</v>
      </c>
      <c r="M561" s="34">
        <v>37.19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43214</v>
      </c>
      <c r="B562" s="14">
        <v>1</v>
      </c>
      <c r="C562" s="15">
        <v>943.89</v>
      </c>
      <c r="D562" s="15">
        <v>0</v>
      </c>
      <c r="E562" s="15">
        <v>10.26</v>
      </c>
      <c r="F562" s="26">
        <v>973.27</v>
      </c>
      <c r="G562" s="26">
        <v>21.26</v>
      </c>
      <c r="H562" s="16">
        <f t="shared" si="13"/>
        <v>1041.02</v>
      </c>
      <c r="I562" s="16">
        <f t="shared" si="13"/>
        <v>1260.68</v>
      </c>
      <c r="J562" s="16">
        <f t="shared" si="13"/>
        <v>1499.52</v>
      </c>
      <c r="K562" s="16">
        <f t="shared" si="12"/>
        <v>1838.33</v>
      </c>
      <c r="L562" s="27">
        <v>0</v>
      </c>
      <c r="M562" s="34">
        <v>10.49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43214</v>
      </c>
      <c r="B563" s="14">
        <v>2</v>
      </c>
      <c r="C563" s="15">
        <v>912.22</v>
      </c>
      <c r="D563" s="15">
        <v>0</v>
      </c>
      <c r="E563" s="15">
        <v>5.1</v>
      </c>
      <c r="F563" s="26">
        <v>941.6</v>
      </c>
      <c r="G563" s="26">
        <v>20.55</v>
      </c>
      <c r="H563" s="16">
        <f t="shared" si="13"/>
        <v>1008.64</v>
      </c>
      <c r="I563" s="16">
        <f t="shared" si="13"/>
        <v>1228.3</v>
      </c>
      <c r="J563" s="16">
        <f t="shared" si="13"/>
        <v>1467.14</v>
      </c>
      <c r="K563" s="16">
        <f t="shared" si="12"/>
        <v>1805.95</v>
      </c>
      <c r="L563" s="27">
        <v>0</v>
      </c>
      <c r="M563" s="34">
        <v>5.21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43214</v>
      </c>
      <c r="B564" s="14">
        <v>3</v>
      </c>
      <c r="C564" s="15">
        <v>885.43</v>
      </c>
      <c r="D564" s="15">
        <v>15.46</v>
      </c>
      <c r="E564" s="15">
        <v>0</v>
      </c>
      <c r="F564" s="26">
        <v>914.81</v>
      </c>
      <c r="G564" s="26">
        <v>19.94</v>
      </c>
      <c r="H564" s="16">
        <f t="shared" si="13"/>
        <v>981.24</v>
      </c>
      <c r="I564" s="16">
        <f t="shared" si="13"/>
        <v>1200.8999999999999</v>
      </c>
      <c r="J564" s="16">
        <f t="shared" si="13"/>
        <v>1439.74</v>
      </c>
      <c r="K564" s="16">
        <f t="shared" si="12"/>
        <v>1778.55</v>
      </c>
      <c r="L564" s="27">
        <v>15.81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43214</v>
      </c>
      <c r="B565" s="14">
        <v>4</v>
      </c>
      <c r="C565" s="15">
        <v>911.07</v>
      </c>
      <c r="D565" s="15">
        <v>15.63</v>
      </c>
      <c r="E565" s="15">
        <v>0</v>
      </c>
      <c r="F565" s="26">
        <v>940.45</v>
      </c>
      <c r="G565" s="26">
        <v>20.52</v>
      </c>
      <c r="H565" s="16">
        <f t="shared" si="13"/>
        <v>1007.46</v>
      </c>
      <c r="I565" s="16">
        <f t="shared" si="13"/>
        <v>1227.1200000000001</v>
      </c>
      <c r="J565" s="16">
        <f t="shared" si="13"/>
        <v>1465.96</v>
      </c>
      <c r="K565" s="16">
        <f t="shared" si="12"/>
        <v>1804.77</v>
      </c>
      <c r="L565" s="27">
        <v>15.98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43214</v>
      </c>
      <c r="B566" s="14">
        <v>5</v>
      </c>
      <c r="C566" s="15">
        <v>1024.14</v>
      </c>
      <c r="D566" s="15">
        <v>1078</v>
      </c>
      <c r="E566" s="15">
        <v>0</v>
      </c>
      <c r="F566" s="26">
        <v>1053.52</v>
      </c>
      <c r="G566" s="26">
        <v>23.07</v>
      </c>
      <c r="H566" s="16">
        <f t="shared" si="13"/>
        <v>1123.08</v>
      </c>
      <c r="I566" s="16">
        <f t="shared" si="13"/>
        <v>1342.74</v>
      </c>
      <c r="J566" s="16">
        <f t="shared" si="13"/>
        <v>1581.5800000000002</v>
      </c>
      <c r="K566" s="16">
        <f t="shared" si="12"/>
        <v>1920.39</v>
      </c>
      <c r="L566" s="27">
        <v>1102.28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43214</v>
      </c>
      <c r="B567" s="14">
        <v>6</v>
      </c>
      <c r="C567" s="15">
        <v>1608.38</v>
      </c>
      <c r="D567" s="15">
        <v>556.91</v>
      </c>
      <c r="E567" s="15">
        <v>0</v>
      </c>
      <c r="F567" s="26">
        <v>1637.76</v>
      </c>
      <c r="G567" s="26">
        <v>36.23</v>
      </c>
      <c r="H567" s="16">
        <f t="shared" si="13"/>
        <v>1720.48</v>
      </c>
      <c r="I567" s="16">
        <f t="shared" si="13"/>
        <v>1940.14</v>
      </c>
      <c r="J567" s="16">
        <f t="shared" si="13"/>
        <v>2178.9800000000005</v>
      </c>
      <c r="K567" s="16">
        <f t="shared" si="12"/>
        <v>2517.7900000000004</v>
      </c>
      <c r="L567" s="27">
        <v>569.45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43214</v>
      </c>
      <c r="B568" s="14">
        <v>7</v>
      </c>
      <c r="C568" s="15">
        <v>1741.87</v>
      </c>
      <c r="D568" s="15">
        <v>276.61</v>
      </c>
      <c r="E568" s="15">
        <v>0</v>
      </c>
      <c r="F568" s="26">
        <v>1771.25</v>
      </c>
      <c r="G568" s="26">
        <v>39.24</v>
      </c>
      <c r="H568" s="16">
        <f t="shared" si="13"/>
        <v>1856.9799999999998</v>
      </c>
      <c r="I568" s="16">
        <f t="shared" si="13"/>
        <v>2076.6400000000003</v>
      </c>
      <c r="J568" s="16">
        <f t="shared" si="13"/>
        <v>2315.48</v>
      </c>
      <c r="K568" s="16">
        <f t="shared" si="12"/>
        <v>2654.29</v>
      </c>
      <c r="L568" s="27">
        <v>282.84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43214</v>
      </c>
      <c r="B569" s="14">
        <v>8</v>
      </c>
      <c r="C569" s="15">
        <v>1781.84</v>
      </c>
      <c r="D569" s="15">
        <v>410.05</v>
      </c>
      <c r="E569" s="15">
        <v>0</v>
      </c>
      <c r="F569" s="26">
        <v>1811.22</v>
      </c>
      <c r="G569" s="26">
        <v>40.14</v>
      </c>
      <c r="H569" s="16">
        <f t="shared" si="13"/>
        <v>1897.85</v>
      </c>
      <c r="I569" s="16">
        <f t="shared" si="13"/>
        <v>2117.51</v>
      </c>
      <c r="J569" s="16">
        <f t="shared" si="13"/>
        <v>2356.3500000000004</v>
      </c>
      <c r="K569" s="16">
        <f t="shared" si="12"/>
        <v>2695.1600000000003</v>
      </c>
      <c r="L569" s="27">
        <v>419.29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43214</v>
      </c>
      <c r="B570" s="14">
        <v>9</v>
      </c>
      <c r="C570" s="15">
        <v>1772.77</v>
      </c>
      <c r="D570" s="15">
        <v>428.14</v>
      </c>
      <c r="E570" s="15">
        <v>0</v>
      </c>
      <c r="F570" s="26">
        <v>1802.15</v>
      </c>
      <c r="G570" s="26">
        <v>39.93</v>
      </c>
      <c r="H570" s="16">
        <f t="shared" si="13"/>
        <v>1888.57</v>
      </c>
      <c r="I570" s="16">
        <f t="shared" si="13"/>
        <v>2108.2300000000005</v>
      </c>
      <c r="J570" s="16">
        <f t="shared" si="13"/>
        <v>2347.07</v>
      </c>
      <c r="K570" s="16">
        <f t="shared" si="12"/>
        <v>2685.88</v>
      </c>
      <c r="L570" s="27">
        <v>437.78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43214</v>
      </c>
      <c r="B571" s="14">
        <v>10</v>
      </c>
      <c r="C571" s="15">
        <v>1810.1</v>
      </c>
      <c r="D571" s="15">
        <v>323.61</v>
      </c>
      <c r="E571" s="15">
        <v>0</v>
      </c>
      <c r="F571" s="26">
        <v>1839.48</v>
      </c>
      <c r="G571" s="26">
        <v>40.77</v>
      </c>
      <c r="H571" s="16">
        <f t="shared" si="13"/>
        <v>1926.7399999999998</v>
      </c>
      <c r="I571" s="16">
        <f t="shared" si="13"/>
        <v>2146.4</v>
      </c>
      <c r="J571" s="16">
        <f t="shared" si="13"/>
        <v>2385.2400000000002</v>
      </c>
      <c r="K571" s="16">
        <f t="shared" si="12"/>
        <v>2724.05</v>
      </c>
      <c r="L571" s="27">
        <v>330.9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43214</v>
      </c>
      <c r="B572" s="14">
        <v>11</v>
      </c>
      <c r="C572" s="15">
        <v>1791.28</v>
      </c>
      <c r="D572" s="15">
        <v>364.39</v>
      </c>
      <c r="E572" s="15">
        <v>0</v>
      </c>
      <c r="F572" s="26">
        <v>1820.66</v>
      </c>
      <c r="G572" s="26">
        <v>40.35</v>
      </c>
      <c r="H572" s="16">
        <f t="shared" si="13"/>
        <v>1907.4999999999998</v>
      </c>
      <c r="I572" s="16">
        <f t="shared" si="13"/>
        <v>2127.16</v>
      </c>
      <c r="J572" s="16">
        <f t="shared" si="13"/>
        <v>2366</v>
      </c>
      <c r="K572" s="16">
        <f t="shared" si="12"/>
        <v>2704.81</v>
      </c>
      <c r="L572" s="27">
        <v>372.6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43214</v>
      </c>
      <c r="B573" s="14">
        <v>12</v>
      </c>
      <c r="C573" s="15">
        <v>1805.85</v>
      </c>
      <c r="D573" s="15">
        <v>0</v>
      </c>
      <c r="E573" s="15">
        <v>51.04</v>
      </c>
      <c r="F573" s="26">
        <v>1835.23</v>
      </c>
      <c r="G573" s="26">
        <v>40.68</v>
      </c>
      <c r="H573" s="16">
        <f t="shared" si="13"/>
        <v>1922.3999999999999</v>
      </c>
      <c r="I573" s="16">
        <f t="shared" si="13"/>
        <v>2142.0600000000004</v>
      </c>
      <c r="J573" s="16">
        <f t="shared" si="13"/>
        <v>2380.9</v>
      </c>
      <c r="K573" s="16">
        <f t="shared" si="12"/>
        <v>2719.71</v>
      </c>
      <c r="L573" s="27">
        <v>0</v>
      </c>
      <c r="M573" s="34">
        <v>52.19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43214</v>
      </c>
      <c r="B574" s="14">
        <v>13</v>
      </c>
      <c r="C574" s="15">
        <v>1820.86</v>
      </c>
      <c r="D574" s="15">
        <v>0</v>
      </c>
      <c r="E574" s="15">
        <v>118.67</v>
      </c>
      <c r="F574" s="26">
        <v>1850.24</v>
      </c>
      <c r="G574" s="26">
        <v>41.02</v>
      </c>
      <c r="H574" s="16">
        <f t="shared" si="13"/>
        <v>1937.7499999999998</v>
      </c>
      <c r="I574" s="16">
        <f t="shared" si="13"/>
        <v>2157.41</v>
      </c>
      <c r="J574" s="16">
        <f t="shared" si="13"/>
        <v>2396.25</v>
      </c>
      <c r="K574" s="16">
        <f t="shared" si="12"/>
        <v>2735.06</v>
      </c>
      <c r="L574" s="27">
        <v>0</v>
      </c>
      <c r="M574" s="34">
        <v>121.34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43214</v>
      </c>
      <c r="B575" s="14">
        <v>14</v>
      </c>
      <c r="C575" s="15">
        <v>1822.92</v>
      </c>
      <c r="D575" s="15">
        <v>0</v>
      </c>
      <c r="E575" s="15">
        <v>123.27</v>
      </c>
      <c r="F575" s="26">
        <v>1852.3</v>
      </c>
      <c r="G575" s="26">
        <v>41.06</v>
      </c>
      <c r="H575" s="16">
        <f t="shared" si="13"/>
        <v>1939.85</v>
      </c>
      <c r="I575" s="16">
        <f t="shared" si="13"/>
        <v>2159.51</v>
      </c>
      <c r="J575" s="16">
        <f t="shared" si="13"/>
        <v>2398.3500000000004</v>
      </c>
      <c r="K575" s="16">
        <f t="shared" si="12"/>
        <v>2737.1600000000003</v>
      </c>
      <c r="L575" s="27">
        <v>0</v>
      </c>
      <c r="M575" s="34">
        <v>126.05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43214</v>
      </c>
      <c r="B576" s="14">
        <v>15</v>
      </c>
      <c r="C576" s="15">
        <v>1804.91</v>
      </c>
      <c r="D576" s="15">
        <v>0</v>
      </c>
      <c r="E576" s="15">
        <v>68.72</v>
      </c>
      <c r="F576" s="26">
        <v>1834.29</v>
      </c>
      <c r="G576" s="26">
        <v>40.66</v>
      </c>
      <c r="H576" s="16">
        <f t="shared" si="13"/>
        <v>1921.44</v>
      </c>
      <c r="I576" s="16">
        <f t="shared" si="13"/>
        <v>2141.1000000000004</v>
      </c>
      <c r="J576" s="16">
        <f t="shared" si="13"/>
        <v>2379.9400000000005</v>
      </c>
      <c r="K576" s="16">
        <f t="shared" si="12"/>
        <v>2718.7500000000005</v>
      </c>
      <c r="L576" s="27">
        <v>0</v>
      </c>
      <c r="M576" s="34">
        <v>70.27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43214</v>
      </c>
      <c r="B577" s="14">
        <v>16</v>
      </c>
      <c r="C577" s="15">
        <v>1813.61</v>
      </c>
      <c r="D577" s="15">
        <v>0</v>
      </c>
      <c r="E577" s="15">
        <v>83.91</v>
      </c>
      <c r="F577" s="26">
        <v>1842.99</v>
      </c>
      <c r="G577" s="26">
        <v>40.85</v>
      </c>
      <c r="H577" s="16">
        <f t="shared" si="13"/>
        <v>1930.3299999999997</v>
      </c>
      <c r="I577" s="16">
        <f t="shared" si="13"/>
        <v>2149.99</v>
      </c>
      <c r="J577" s="16">
        <f t="shared" si="13"/>
        <v>2388.83</v>
      </c>
      <c r="K577" s="16">
        <f t="shared" si="12"/>
        <v>2727.64</v>
      </c>
      <c r="L577" s="27">
        <v>0</v>
      </c>
      <c r="M577" s="34">
        <v>85.8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43214</v>
      </c>
      <c r="B578" s="14">
        <v>17</v>
      </c>
      <c r="C578" s="15">
        <v>1806.26</v>
      </c>
      <c r="D578" s="15">
        <v>257.57</v>
      </c>
      <c r="E578" s="15">
        <v>0</v>
      </c>
      <c r="F578" s="26">
        <v>1835.64</v>
      </c>
      <c r="G578" s="26">
        <v>40.69</v>
      </c>
      <c r="H578" s="16">
        <f t="shared" si="13"/>
        <v>1922.82</v>
      </c>
      <c r="I578" s="16">
        <f t="shared" si="13"/>
        <v>2142.4800000000005</v>
      </c>
      <c r="J578" s="16">
        <f t="shared" si="13"/>
        <v>2381.32</v>
      </c>
      <c r="K578" s="16">
        <f t="shared" si="12"/>
        <v>2720.13</v>
      </c>
      <c r="L578" s="27">
        <v>263.37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43214</v>
      </c>
      <c r="B579" s="14">
        <v>18</v>
      </c>
      <c r="C579" s="15">
        <v>1668.44</v>
      </c>
      <c r="D579" s="15">
        <v>509.94</v>
      </c>
      <c r="E579" s="15">
        <v>0</v>
      </c>
      <c r="F579" s="26">
        <v>1697.82</v>
      </c>
      <c r="G579" s="26">
        <v>37.58</v>
      </c>
      <c r="H579" s="16">
        <f t="shared" si="13"/>
        <v>1781.8899999999999</v>
      </c>
      <c r="I579" s="16">
        <f t="shared" si="13"/>
        <v>2001.55</v>
      </c>
      <c r="J579" s="16">
        <f t="shared" si="13"/>
        <v>2240.3900000000003</v>
      </c>
      <c r="K579" s="16">
        <f t="shared" si="12"/>
        <v>2579.2000000000003</v>
      </c>
      <c r="L579" s="27">
        <v>521.43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43214</v>
      </c>
      <c r="B580" s="14">
        <v>19</v>
      </c>
      <c r="C580" s="15">
        <v>1702.75</v>
      </c>
      <c r="D580" s="15">
        <v>631.62</v>
      </c>
      <c r="E580" s="15">
        <v>0</v>
      </c>
      <c r="F580" s="26">
        <v>1732.13</v>
      </c>
      <c r="G580" s="26">
        <v>38.35</v>
      </c>
      <c r="H580" s="16">
        <f t="shared" si="13"/>
        <v>1816.9699999999998</v>
      </c>
      <c r="I580" s="16">
        <f t="shared" si="13"/>
        <v>2036.6299999999999</v>
      </c>
      <c r="J580" s="16">
        <f t="shared" si="13"/>
        <v>2275.4700000000003</v>
      </c>
      <c r="K580" s="16">
        <f t="shared" si="12"/>
        <v>2614.28</v>
      </c>
      <c r="L580" s="27">
        <v>645.85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43214</v>
      </c>
      <c r="B581" s="14">
        <v>20</v>
      </c>
      <c r="C581" s="15">
        <v>1779.54</v>
      </c>
      <c r="D581" s="15">
        <v>407.8</v>
      </c>
      <c r="E581" s="15">
        <v>0</v>
      </c>
      <c r="F581" s="26">
        <v>1808.92</v>
      </c>
      <c r="G581" s="26">
        <v>40.08</v>
      </c>
      <c r="H581" s="16">
        <f t="shared" si="13"/>
        <v>1895.4899999999998</v>
      </c>
      <c r="I581" s="16">
        <f t="shared" si="13"/>
        <v>2115.15</v>
      </c>
      <c r="J581" s="16">
        <f t="shared" si="13"/>
        <v>2353.9900000000002</v>
      </c>
      <c r="K581" s="16">
        <f t="shared" si="12"/>
        <v>2692.8</v>
      </c>
      <c r="L581" s="27">
        <v>416.99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43214</v>
      </c>
      <c r="B582" s="14">
        <v>21</v>
      </c>
      <c r="C582" s="15">
        <v>1758.01</v>
      </c>
      <c r="D582" s="15">
        <v>0</v>
      </c>
      <c r="E582" s="15">
        <v>151.83</v>
      </c>
      <c r="F582" s="26">
        <v>1787.39</v>
      </c>
      <c r="G582" s="26">
        <v>39.6</v>
      </c>
      <c r="H582" s="16">
        <f t="shared" si="13"/>
        <v>1873.4799999999998</v>
      </c>
      <c r="I582" s="16">
        <f t="shared" si="13"/>
        <v>2093.1400000000003</v>
      </c>
      <c r="J582" s="16">
        <f t="shared" si="13"/>
        <v>2331.98</v>
      </c>
      <c r="K582" s="16">
        <f t="shared" si="12"/>
        <v>2670.79</v>
      </c>
      <c r="L582" s="27">
        <v>0</v>
      </c>
      <c r="M582" s="34">
        <v>155.25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43214</v>
      </c>
      <c r="B583" s="14">
        <v>22</v>
      </c>
      <c r="C583" s="15">
        <v>1737.89</v>
      </c>
      <c r="D583" s="15">
        <v>0</v>
      </c>
      <c r="E583" s="15">
        <v>133.3</v>
      </c>
      <c r="F583" s="26">
        <v>1767.27</v>
      </c>
      <c r="G583" s="26">
        <v>39.15</v>
      </c>
      <c r="H583" s="16">
        <f t="shared" si="13"/>
        <v>1852.91</v>
      </c>
      <c r="I583" s="16">
        <f t="shared" si="13"/>
        <v>2072.5700000000006</v>
      </c>
      <c r="J583" s="16">
        <f t="shared" si="13"/>
        <v>2311.4100000000003</v>
      </c>
      <c r="K583" s="16">
        <f t="shared" si="12"/>
        <v>2650.2200000000003</v>
      </c>
      <c r="L583" s="27">
        <v>0</v>
      </c>
      <c r="M583" s="34">
        <v>136.3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43214</v>
      </c>
      <c r="B584" s="14">
        <v>23</v>
      </c>
      <c r="C584" s="15">
        <v>1617.88</v>
      </c>
      <c r="D584" s="15">
        <v>0</v>
      </c>
      <c r="E584" s="15">
        <v>844.55</v>
      </c>
      <c r="F584" s="26">
        <v>1647.26</v>
      </c>
      <c r="G584" s="26">
        <v>36.44</v>
      </c>
      <c r="H584" s="16">
        <f t="shared" si="13"/>
        <v>1730.19</v>
      </c>
      <c r="I584" s="16">
        <f t="shared" si="13"/>
        <v>1949.8500000000001</v>
      </c>
      <c r="J584" s="16">
        <f t="shared" si="13"/>
        <v>2188.6900000000005</v>
      </c>
      <c r="K584" s="16">
        <f t="shared" si="12"/>
        <v>2527.5000000000005</v>
      </c>
      <c r="L584" s="27">
        <v>0</v>
      </c>
      <c r="M584" s="34">
        <v>863.57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43215</v>
      </c>
      <c r="B585" s="14">
        <v>0</v>
      </c>
      <c r="C585" s="15">
        <v>1602.7</v>
      </c>
      <c r="D585" s="15">
        <v>0</v>
      </c>
      <c r="E585" s="15">
        <v>691.65</v>
      </c>
      <c r="F585" s="26">
        <v>1632.08</v>
      </c>
      <c r="G585" s="26">
        <v>36.1</v>
      </c>
      <c r="H585" s="16">
        <f t="shared" si="13"/>
        <v>1714.6699999999998</v>
      </c>
      <c r="I585" s="16">
        <f t="shared" si="13"/>
        <v>1934.33</v>
      </c>
      <c r="J585" s="16">
        <f t="shared" si="13"/>
        <v>2173.17</v>
      </c>
      <c r="K585" s="16">
        <f t="shared" si="13"/>
        <v>2511.98</v>
      </c>
      <c r="L585" s="27">
        <v>0</v>
      </c>
      <c r="M585" s="34">
        <v>707.23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43215</v>
      </c>
      <c r="B586" s="14">
        <v>1</v>
      </c>
      <c r="C586" s="15">
        <v>1018.75</v>
      </c>
      <c r="D586" s="15">
        <v>0</v>
      </c>
      <c r="E586" s="15">
        <v>18.71</v>
      </c>
      <c r="F586" s="26">
        <v>1048.13</v>
      </c>
      <c r="G586" s="26">
        <v>22.95</v>
      </c>
      <c r="H586" s="16">
        <f aca="true" t="shared" si="14" ref="H586:K649">SUM($C586,$G586,R$4,R$6)</f>
        <v>1117.57</v>
      </c>
      <c r="I586" s="16">
        <f t="shared" si="14"/>
        <v>1337.23</v>
      </c>
      <c r="J586" s="16">
        <f t="shared" si="14"/>
        <v>1576.07</v>
      </c>
      <c r="K586" s="16">
        <f t="shared" si="14"/>
        <v>1914.8799999999999</v>
      </c>
      <c r="L586" s="27">
        <v>0</v>
      </c>
      <c r="M586" s="34">
        <v>19.13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43215</v>
      </c>
      <c r="B587" s="14">
        <v>2</v>
      </c>
      <c r="C587" s="15">
        <v>1015.46</v>
      </c>
      <c r="D587" s="15">
        <v>0</v>
      </c>
      <c r="E587" s="15">
        <v>121.18</v>
      </c>
      <c r="F587" s="26">
        <v>1044.84</v>
      </c>
      <c r="G587" s="26">
        <v>22.87</v>
      </c>
      <c r="H587" s="16">
        <f t="shared" si="14"/>
        <v>1114.1999999999998</v>
      </c>
      <c r="I587" s="16">
        <f t="shared" si="14"/>
        <v>1333.86</v>
      </c>
      <c r="J587" s="16">
        <f t="shared" si="14"/>
        <v>1572.7</v>
      </c>
      <c r="K587" s="16">
        <f t="shared" si="14"/>
        <v>1911.51</v>
      </c>
      <c r="L587" s="27">
        <v>0</v>
      </c>
      <c r="M587" s="34">
        <v>123.91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43215</v>
      </c>
      <c r="B588" s="14">
        <v>3</v>
      </c>
      <c r="C588" s="15">
        <v>1015.02</v>
      </c>
      <c r="D588" s="15">
        <v>595.6</v>
      </c>
      <c r="E588" s="15">
        <v>0</v>
      </c>
      <c r="F588" s="26">
        <v>1044.4</v>
      </c>
      <c r="G588" s="26">
        <v>22.86</v>
      </c>
      <c r="H588" s="16">
        <f t="shared" si="14"/>
        <v>1113.7499999999998</v>
      </c>
      <c r="I588" s="16">
        <f t="shared" si="14"/>
        <v>1333.4099999999999</v>
      </c>
      <c r="J588" s="16">
        <f t="shared" si="14"/>
        <v>1572.2499999999998</v>
      </c>
      <c r="K588" s="16">
        <f t="shared" si="14"/>
        <v>1911.0599999999997</v>
      </c>
      <c r="L588" s="27">
        <v>609.02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43215</v>
      </c>
      <c r="B589" s="14">
        <v>4</v>
      </c>
      <c r="C589" s="15">
        <v>1019.05</v>
      </c>
      <c r="D589" s="15">
        <v>0</v>
      </c>
      <c r="E589" s="15">
        <v>77.74</v>
      </c>
      <c r="F589" s="26">
        <v>1048.43</v>
      </c>
      <c r="G589" s="26">
        <v>22.95</v>
      </c>
      <c r="H589" s="16">
        <f t="shared" si="14"/>
        <v>1117.87</v>
      </c>
      <c r="I589" s="16">
        <f t="shared" si="14"/>
        <v>1337.53</v>
      </c>
      <c r="J589" s="16">
        <f t="shared" si="14"/>
        <v>1576.3700000000001</v>
      </c>
      <c r="K589" s="16">
        <f t="shared" si="14"/>
        <v>1915.18</v>
      </c>
      <c r="L589" s="27">
        <v>0</v>
      </c>
      <c r="M589" s="34">
        <v>79.49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43215</v>
      </c>
      <c r="B590" s="14">
        <v>5</v>
      </c>
      <c r="C590" s="15">
        <v>1814.28</v>
      </c>
      <c r="D590" s="15">
        <v>0</v>
      </c>
      <c r="E590" s="15">
        <v>160.97</v>
      </c>
      <c r="F590" s="26">
        <v>1843.66</v>
      </c>
      <c r="G590" s="26">
        <v>40.87</v>
      </c>
      <c r="H590" s="16">
        <f t="shared" si="14"/>
        <v>1931.0199999999998</v>
      </c>
      <c r="I590" s="16">
        <f t="shared" si="14"/>
        <v>2150.6800000000003</v>
      </c>
      <c r="J590" s="16">
        <f t="shared" si="14"/>
        <v>2389.52</v>
      </c>
      <c r="K590" s="16">
        <f t="shared" si="14"/>
        <v>2728.33</v>
      </c>
      <c r="L590" s="27">
        <v>0</v>
      </c>
      <c r="M590" s="34">
        <v>164.6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43215</v>
      </c>
      <c r="B591" s="14">
        <v>6</v>
      </c>
      <c r="C591" s="15">
        <v>1823.75</v>
      </c>
      <c r="D591" s="15">
        <v>0</v>
      </c>
      <c r="E591" s="15">
        <v>75.39</v>
      </c>
      <c r="F591" s="26">
        <v>1853.13</v>
      </c>
      <c r="G591" s="26">
        <v>41.08</v>
      </c>
      <c r="H591" s="16">
        <f t="shared" si="14"/>
        <v>1940.6999999999998</v>
      </c>
      <c r="I591" s="16">
        <f t="shared" si="14"/>
        <v>2160.36</v>
      </c>
      <c r="J591" s="16">
        <f t="shared" si="14"/>
        <v>2399.2000000000003</v>
      </c>
      <c r="K591" s="16">
        <f t="shared" si="14"/>
        <v>2738.01</v>
      </c>
      <c r="L591" s="27">
        <v>0</v>
      </c>
      <c r="M591" s="34">
        <v>77.09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43215</v>
      </c>
      <c r="B592" s="14">
        <v>7</v>
      </c>
      <c r="C592" s="15">
        <v>1910.66</v>
      </c>
      <c r="D592" s="15">
        <v>0</v>
      </c>
      <c r="E592" s="15">
        <v>370.72</v>
      </c>
      <c r="F592" s="26">
        <v>1940.04</v>
      </c>
      <c r="G592" s="26">
        <v>43.04</v>
      </c>
      <c r="H592" s="16">
        <f t="shared" si="14"/>
        <v>2029.57</v>
      </c>
      <c r="I592" s="16">
        <f t="shared" si="14"/>
        <v>2249.2300000000005</v>
      </c>
      <c r="J592" s="16">
        <f t="shared" si="14"/>
        <v>2488.07</v>
      </c>
      <c r="K592" s="16">
        <f t="shared" si="14"/>
        <v>2826.88</v>
      </c>
      <c r="L592" s="27">
        <v>0</v>
      </c>
      <c r="M592" s="34">
        <v>379.07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43215</v>
      </c>
      <c r="B593" s="14">
        <v>8</v>
      </c>
      <c r="C593" s="15">
        <v>1910.74</v>
      </c>
      <c r="D593" s="15">
        <v>0</v>
      </c>
      <c r="E593" s="15">
        <v>142.33</v>
      </c>
      <c r="F593" s="26">
        <v>1940.12</v>
      </c>
      <c r="G593" s="26">
        <v>43.04</v>
      </c>
      <c r="H593" s="16">
        <f t="shared" si="14"/>
        <v>2029.6499999999999</v>
      </c>
      <c r="I593" s="16">
        <f t="shared" si="14"/>
        <v>2249.3100000000004</v>
      </c>
      <c r="J593" s="16">
        <f t="shared" si="14"/>
        <v>2488.15</v>
      </c>
      <c r="K593" s="16">
        <f t="shared" si="14"/>
        <v>2826.96</v>
      </c>
      <c r="L593" s="27">
        <v>0</v>
      </c>
      <c r="M593" s="34">
        <v>145.54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43215</v>
      </c>
      <c r="B594" s="14">
        <v>9</v>
      </c>
      <c r="C594" s="15">
        <v>1908.45</v>
      </c>
      <c r="D594" s="15">
        <v>0</v>
      </c>
      <c r="E594" s="15">
        <v>118.76</v>
      </c>
      <c r="F594" s="26">
        <v>1937.83</v>
      </c>
      <c r="G594" s="26">
        <v>42.99</v>
      </c>
      <c r="H594" s="16">
        <f t="shared" si="14"/>
        <v>2027.31</v>
      </c>
      <c r="I594" s="16">
        <f t="shared" si="14"/>
        <v>2246.9700000000003</v>
      </c>
      <c r="J594" s="16">
        <f t="shared" si="14"/>
        <v>2485.8100000000004</v>
      </c>
      <c r="K594" s="16">
        <f t="shared" si="14"/>
        <v>2824.6200000000003</v>
      </c>
      <c r="L594" s="27">
        <v>0</v>
      </c>
      <c r="M594" s="34">
        <v>121.44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43215</v>
      </c>
      <c r="B595" s="14">
        <v>10</v>
      </c>
      <c r="C595" s="15">
        <v>1905.17</v>
      </c>
      <c r="D595" s="15">
        <v>0</v>
      </c>
      <c r="E595" s="15">
        <v>136.18</v>
      </c>
      <c r="F595" s="26">
        <v>1934.55</v>
      </c>
      <c r="G595" s="26">
        <v>42.91</v>
      </c>
      <c r="H595" s="16">
        <f t="shared" si="14"/>
        <v>2023.95</v>
      </c>
      <c r="I595" s="16">
        <f t="shared" si="14"/>
        <v>2243.6100000000006</v>
      </c>
      <c r="J595" s="16">
        <f t="shared" si="14"/>
        <v>2482.4500000000003</v>
      </c>
      <c r="K595" s="16">
        <f t="shared" si="14"/>
        <v>2821.26</v>
      </c>
      <c r="L595" s="27">
        <v>0</v>
      </c>
      <c r="M595" s="34">
        <v>139.25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43215</v>
      </c>
      <c r="B596" s="14">
        <v>11</v>
      </c>
      <c r="C596" s="15">
        <v>1890.6</v>
      </c>
      <c r="D596" s="15">
        <v>0</v>
      </c>
      <c r="E596" s="15">
        <v>132.99</v>
      </c>
      <c r="F596" s="26">
        <v>1919.98</v>
      </c>
      <c r="G596" s="26">
        <v>42.59</v>
      </c>
      <c r="H596" s="16">
        <f t="shared" si="14"/>
        <v>2009.0599999999997</v>
      </c>
      <c r="I596" s="16">
        <f t="shared" si="14"/>
        <v>2228.7200000000003</v>
      </c>
      <c r="J596" s="16">
        <f t="shared" si="14"/>
        <v>2467.56</v>
      </c>
      <c r="K596" s="16">
        <f t="shared" si="14"/>
        <v>2806.37</v>
      </c>
      <c r="L596" s="27">
        <v>0</v>
      </c>
      <c r="M596" s="34">
        <v>135.99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43215</v>
      </c>
      <c r="B597" s="14">
        <v>12</v>
      </c>
      <c r="C597" s="15">
        <v>1893.56</v>
      </c>
      <c r="D597" s="15">
        <v>0</v>
      </c>
      <c r="E597" s="15">
        <v>156.81</v>
      </c>
      <c r="F597" s="26">
        <v>1922.94</v>
      </c>
      <c r="G597" s="26">
        <v>42.65</v>
      </c>
      <c r="H597" s="16">
        <f t="shared" si="14"/>
        <v>2012.08</v>
      </c>
      <c r="I597" s="16">
        <f t="shared" si="14"/>
        <v>2231.7400000000002</v>
      </c>
      <c r="J597" s="16">
        <f t="shared" si="14"/>
        <v>2470.5800000000004</v>
      </c>
      <c r="K597" s="16">
        <f t="shared" si="14"/>
        <v>2809.3900000000003</v>
      </c>
      <c r="L597" s="27">
        <v>0</v>
      </c>
      <c r="M597" s="34">
        <v>160.34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43215</v>
      </c>
      <c r="B598" s="14">
        <v>13</v>
      </c>
      <c r="C598" s="15">
        <v>1904.37</v>
      </c>
      <c r="D598" s="15">
        <v>0</v>
      </c>
      <c r="E598" s="15">
        <v>159.37</v>
      </c>
      <c r="F598" s="26">
        <v>1933.75</v>
      </c>
      <c r="G598" s="26">
        <v>42.9</v>
      </c>
      <c r="H598" s="16">
        <f t="shared" si="14"/>
        <v>2023.1399999999999</v>
      </c>
      <c r="I598" s="16">
        <f t="shared" si="14"/>
        <v>2242.8</v>
      </c>
      <c r="J598" s="16">
        <f t="shared" si="14"/>
        <v>2481.6400000000003</v>
      </c>
      <c r="K598" s="16">
        <f t="shared" si="14"/>
        <v>2820.4500000000003</v>
      </c>
      <c r="L598" s="27">
        <v>0</v>
      </c>
      <c r="M598" s="34">
        <v>162.96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43215</v>
      </c>
      <c r="B599" s="14">
        <v>14</v>
      </c>
      <c r="C599" s="15">
        <v>1900.16</v>
      </c>
      <c r="D599" s="15">
        <v>0</v>
      </c>
      <c r="E599" s="15">
        <v>371.57</v>
      </c>
      <c r="F599" s="26">
        <v>1929.54</v>
      </c>
      <c r="G599" s="26">
        <v>42.8</v>
      </c>
      <c r="H599" s="16">
        <f t="shared" si="14"/>
        <v>2018.83</v>
      </c>
      <c r="I599" s="16">
        <f t="shared" si="14"/>
        <v>2238.4900000000002</v>
      </c>
      <c r="J599" s="16">
        <f t="shared" si="14"/>
        <v>2477.3300000000004</v>
      </c>
      <c r="K599" s="16">
        <f t="shared" si="14"/>
        <v>2816.1400000000003</v>
      </c>
      <c r="L599" s="27">
        <v>0</v>
      </c>
      <c r="M599" s="34">
        <v>379.94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43215</v>
      </c>
      <c r="B600" s="14">
        <v>15</v>
      </c>
      <c r="C600" s="15">
        <v>1960.27</v>
      </c>
      <c r="D600" s="15">
        <v>0</v>
      </c>
      <c r="E600" s="15">
        <v>217.84</v>
      </c>
      <c r="F600" s="26">
        <v>1989.65</v>
      </c>
      <c r="G600" s="26">
        <v>44.16</v>
      </c>
      <c r="H600" s="16">
        <f t="shared" si="14"/>
        <v>2080.3</v>
      </c>
      <c r="I600" s="16">
        <f t="shared" si="14"/>
        <v>2299.96</v>
      </c>
      <c r="J600" s="16">
        <f t="shared" si="14"/>
        <v>2538.8</v>
      </c>
      <c r="K600" s="16">
        <f t="shared" si="14"/>
        <v>2877.61</v>
      </c>
      <c r="L600" s="27">
        <v>0</v>
      </c>
      <c r="M600" s="34">
        <v>222.75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43215</v>
      </c>
      <c r="B601" s="14">
        <v>16</v>
      </c>
      <c r="C601" s="15">
        <v>1878.99</v>
      </c>
      <c r="D601" s="15">
        <v>0</v>
      </c>
      <c r="E601" s="15">
        <v>438.85</v>
      </c>
      <c r="F601" s="26">
        <v>1908.37</v>
      </c>
      <c r="G601" s="26">
        <v>42.32</v>
      </c>
      <c r="H601" s="16">
        <f t="shared" si="14"/>
        <v>1997.1799999999998</v>
      </c>
      <c r="I601" s="16">
        <f t="shared" si="14"/>
        <v>2216.84</v>
      </c>
      <c r="J601" s="16">
        <f t="shared" si="14"/>
        <v>2455.6800000000003</v>
      </c>
      <c r="K601" s="16">
        <f t="shared" si="14"/>
        <v>2794.4900000000002</v>
      </c>
      <c r="L601" s="27">
        <v>0</v>
      </c>
      <c r="M601" s="34">
        <v>448.74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43215</v>
      </c>
      <c r="B602" s="14">
        <v>17</v>
      </c>
      <c r="C602" s="15">
        <v>1872.09</v>
      </c>
      <c r="D602" s="15">
        <v>0</v>
      </c>
      <c r="E602" s="15">
        <v>246.3</v>
      </c>
      <c r="F602" s="26">
        <v>1901.47</v>
      </c>
      <c r="G602" s="26">
        <v>42.17</v>
      </c>
      <c r="H602" s="16">
        <f t="shared" si="14"/>
        <v>1990.1299999999999</v>
      </c>
      <c r="I602" s="16">
        <f t="shared" si="14"/>
        <v>2209.79</v>
      </c>
      <c r="J602" s="16">
        <f t="shared" si="14"/>
        <v>2448.63</v>
      </c>
      <c r="K602" s="16">
        <f t="shared" si="14"/>
        <v>2787.44</v>
      </c>
      <c r="L602" s="27">
        <v>0</v>
      </c>
      <c r="M602" s="34">
        <v>251.85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43215</v>
      </c>
      <c r="B603" s="14">
        <v>18</v>
      </c>
      <c r="C603" s="15">
        <v>1815.92</v>
      </c>
      <c r="D603" s="15">
        <v>82.03</v>
      </c>
      <c r="E603" s="15">
        <v>0</v>
      </c>
      <c r="F603" s="26">
        <v>1845.3</v>
      </c>
      <c r="G603" s="26">
        <v>40.9</v>
      </c>
      <c r="H603" s="16">
        <f t="shared" si="14"/>
        <v>1932.69</v>
      </c>
      <c r="I603" s="16">
        <f t="shared" si="14"/>
        <v>2152.3500000000004</v>
      </c>
      <c r="J603" s="16">
        <f t="shared" si="14"/>
        <v>2391.1900000000005</v>
      </c>
      <c r="K603" s="16">
        <f t="shared" si="14"/>
        <v>2730.0000000000005</v>
      </c>
      <c r="L603" s="27">
        <v>83.88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43215</v>
      </c>
      <c r="B604" s="14">
        <v>19</v>
      </c>
      <c r="C604" s="15">
        <v>1847.57</v>
      </c>
      <c r="D604" s="15">
        <v>0</v>
      </c>
      <c r="E604" s="15">
        <v>140.42</v>
      </c>
      <c r="F604" s="26">
        <v>1876.95</v>
      </c>
      <c r="G604" s="26">
        <v>41.62</v>
      </c>
      <c r="H604" s="16">
        <f t="shared" si="14"/>
        <v>1965.0599999999997</v>
      </c>
      <c r="I604" s="16">
        <f t="shared" si="14"/>
        <v>2184.7200000000003</v>
      </c>
      <c r="J604" s="16">
        <f t="shared" si="14"/>
        <v>2423.56</v>
      </c>
      <c r="K604" s="16">
        <f t="shared" si="14"/>
        <v>2762.37</v>
      </c>
      <c r="L604" s="27">
        <v>0</v>
      </c>
      <c r="M604" s="34">
        <v>143.58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43215</v>
      </c>
      <c r="B605" s="14">
        <v>20</v>
      </c>
      <c r="C605" s="15">
        <v>1955.51</v>
      </c>
      <c r="D605" s="15">
        <v>0</v>
      </c>
      <c r="E605" s="15">
        <v>183</v>
      </c>
      <c r="F605" s="26">
        <v>1984.89</v>
      </c>
      <c r="G605" s="26">
        <v>44.05</v>
      </c>
      <c r="H605" s="16">
        <f t="shared" si="14"/>
        <v>2075.4300000000003</v>
      </c>
      <c r="I605" s="16">
        <f t="shared" si="14"/>
        <v>2295.09</v>
      </c>
      <c r="J605" s="16">
        <f t="shared" si="14"/>
        <v>2533.9300000000003</v>
      </c>
      <c r="K605" s="16">
        <f t="shared" si="14"/>
        <v>2872.7400000000002</v>
      </c>
      <c r="L605" s="27">
        <v>0</v>
      </c>
      <c r="M605" s="34">
        <v>187.12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43215</v>
      </c>
      <c r="B606" s="14">
        <v>21</v>
      </c>
      <c r="C606" s="15">
        <v>2115.97</v>
      </c>
      <c r="D606" s="15">
        <v>0</v>
      </c>
      <c r="E606" s="15">
        <v>409.77</v>
      </c>
      <c r="F606" s="26">
        <v>2145.35</v>
      </c>
      <c r="G606" s="26">
        <v>47.66</v>
      </c>
      <c r="H606" s="16">
        <f t="shared" si="14"/>
        <v>2239.5</v>
      </c>
      <c r="I606" s="16">
        <f t="shared" si="14"/>
        <v>2459.16</v>
      </c>
      <c r="J606" s="16">
        <f t="shared" si="14"/>
        <v>2698</v>
      </c>
      <c r="K606" s="16">
        <f t="shared" si="14"/>
        <v>3036.81</v>
      </c>
      <c r="L606" s="27">
        <v>0</v>
      </c>
      <c r="M606" s="34">
        <v>419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43215</v>
      </c>
      <c r="B607" s="14">
        <v>22</v>
      </c>
      <c r="C607" s="15">
        <v>1708.7</v>
      </c>
      <c r="D607" s="15">
        <v>0</v>
      </c>
      <c r="E607" s="15">
        <v>767.84</v>
      </c>
      <c r="F607" s="26">
        <v>1738.08</v>
      </c>
      <c r="G607" s="26">
        <v>38.49</v>
      </c>
      <c r="H607" s="16">
        <f t="shared" si="14"/>
        <v>1823.06</v>
      </c>
      <c r="I607" s="16">
        <f t="shared" si="14"/>
        <v>2042.72</v>
      </c>
      <c r="J607" s="16">
        <f t="shared" si="14"/>
        <v>2281.5600000000004</v>
      </c>
      <c r="K607" s="16">
        <f t="shared" si="14"/>
        <v>2620.3700000000003</v>
      </c>
      <c r="L607" s="27">
        <v>0</v>
      </c>
      <c r="M607" s="34">
        <v>785.14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43215</v>
      </c>
      <c r="B608" s="14">
        <v>23</v>
      </c>
      <c r="C608" s="15">
        <v>1676.43</v>
      </c>
      <c r="D608" s="15">
        <v>0</v>
      </c>
      <c r="E608" s="15">
        <v>105.8</v>
      </c>
      <c r="F608" s="26">
        <v>1705.81</v>
      </c>
      <c r="G608" s="26">
        <v>37.76</v>
      </c>
      <c r="H608" s="16">
        <f t="shared" si="14"/>
        <v>1790.06</v>
      </c>
      <c r="I608" s="16">
        <f t="shared" si="14"/>
        <v>2009.72</v>
      </c>
      <c r="J608" s="16">
        <f t="shared" si="14"/>
        <v>2248.5600000000004</v>
      </c>
      <c r="K608" s="16">
        <f t="shared" si="14"/>
        <v>2587.3700000000003</v>
      </c>
      <c r="L608" s="27">
        <v>0</v>
      </c>
      <c r="M608" s="34">
        <v>108.18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43216</v>
      </c>
      <c r="B609" s="14">
        <v>0</v>
      </c>
      <c r="C609" s="15">
        <v>1674.96</v>
      </c>
      <c r="D609" s="15">
        <v>0</v>
      </c>
      <c r="E609" s="15">
        <v>82.05</v>
      </c>
      <c r="F609" s="26">
        <v>1704.34</v>
      </c>
      <c r="G609" s="26">
        <v>37.73</v>
      </c>
      <c r="H609" s="16">
        <f t="shared" si="14"/>
        <v>1788.56</v>
      </c>
      <c r="I609" s="16">
        <f t="shared" si="14"/>
        <v>2008.22</v>
      </c>
      <c r="J609" s="16">
        <f t="shared" si="14"/>
        <v>2247.0600000000004</v>
      </c>
      <c r="K609" s="16">
        <f t="shared" si="14"/>
        <v>2585.8700000000003</v>
      </c>
      <c r="L609" s="27">
        <v>0</v>
      </c>
      <c r="M609" s="34">
        <v>83.9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43216</v>
      </c>
      <c r="B610" s="14">
        <v>1</v>
      </c>
      <c r="C610" s="15">
        <v>1669.49</v>
      </c>
      <c r="D610" s="15">
        <v>0</v>
      </c>
      <c r="E610" s="15">
        <v>704.97</v>
      </c>
      <c r="F610" s="26">
        <v>1698.87</v>
      </c>
      <c r="G610" s="26">
        <v>37.61</v>
      </c>
      <c r="H610" s="16">
        <f t="shared" si="14"/>
        <v>1782.9699999999998</v>
      </c>
      <c r="I610" s="16">
        <f t="shared" si="14"/>
        <v>2002.6299999999999</v>
      </c>
      <c r="J610" s="16">
        <f t="shared" si="14"/>
        <v>2241.4700000000003</v>
      </c>
      <c r="K610" s="16">
        <f t="shared" si="14"/>
        <v>2580.28</v>
      </c>
      <c r="L610" s="27">
        <v>0</v>
      </c>
      <c r="M610" s="34">
        <v>720.85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43216</v>
      </c>
      <c r="B611" s="14">
        <v>2</v>
      </c>
      <c r="C611" s="15">
        <v>1666.08</v>
      </c>
      <c r="D611" s="15">
        <v>0</v>
      </c>
      <c r="E611" s="15">
        <v>95.68</v>
      </c>
      <c r="F611" s="26">
        <v>1695.46</v>
      </c>
      <c r="G611" s="26">
        <v>37.53</v>
      </c>
      <c r="H611" s="16">
        <f t="shared" si="14"/>
        <v>1779.4799999999998</v>
      </c>
      <c r="I611" s="16">
        <f t="shared" si="14"/>
        <v>1999.1399999999999</v>
      </c>
      <c r="J611" s="16">
        <f t="shared" si="14"/>
        <v>2237.98</v>
      </c>
      <c r="K611" s="16">
        <f t="shared" si="14"/>
        <v>2576.79</v>
      </c>
      <c r="L611" s="27">
        <v>0</v>
      </c>
      <c r="M611" s="34">
        <v>97.84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43216</v>
      </c>
      <c r="B612" s="14">
        <v>3</v>
      </c>
      <c r="C612" s="15">
        <v>1594.8</v>
      </c>
      <c r="D612" s="15">
        <v>0</v>
      </c>
      <c r="E612" s="15">
        <v>8.68</v>
      </c>
      <c r="F612" s="26">
        <v>1624.18</v>
      </c>
      <c r="G612" s="26">
        <v>35.92</v>
      </c>
      <c r="H612" s="16">
        <f t="shared" si="14"/>
        <v>1706.59</v>
      </c>
      <c r="I612" s="16">
        <f t="shared" si="14"/>
        <v>1926.25</v>
      </c>
      <c r="J612" s="16">
        <f t="shared" si="14"/>
        <v>2165.09</v>
      </c>
      <c r="K612" s="16">
        <f t="shared" si="14"/>
        <v>2503.9</v>
      </c>
      <c r="L612" s="27">
        <v>0</v>
      </c>
      <c r="M612" s="34">
        <v>8.88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43216</v>
      </c>
      <c r="B613" s="14">
        <v>4</v>
      </c>
      <c r="C613" s="15">
        <v>1592.13</v>
      </c>
      <c r="D613" s="15">
        <v>0</v>
      </c>
      <c r="E613" s="15">
        <v>6.1</v>
      </c>
      <c r="F613" s="26">
        <v>1621.51</v>
      </c>
      <c r="G613" s="26">
        <v>35.86</v>
      </c>
      <c r="H613" s="16">
        <f t="shared" si="14"/>
        <v>1703.86</v>
      </c>
      <c r="I613" s="16">
        <f t="shared" si="14"/>
        <v>1923.52</v>
      </c>
      <c r="J613" s="16">
        <f t="shared" si="14"/>
        <v>2162.36</v>
      </c>
      <c r="K613" s="16">
        <f t="shared" si="14"/>
        <v>2501.17</v>
      </c>
      <c r="L613" s="27">
        <v>0</v>
      </c>
      <c r="M613" s="34">
        <v>6.24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43216</v>
      </c>
      <c r="B614" s="14">
        <v>5</v>
      </c>
      <c r="C614" s="15">
        <v>1674.02</v>
      </c>
      <c r="D614" s="15">
        <v>380.98</v>
      </c>
      <c r="E614" s="15">
        <v>0</v>
      </c>
      <c r="F614" s="26">
        <v>1703.4</v>
      </c>
      <c r="G614" s="26">
        <v>37.71</v>
      </c>
      <c r="H614" s="16">
        <f t="shared" si="14"/>
        <v>1787.6</v>
      </c>
      <c r="I614" s="16">
        <f t="shared" si="14"/>
        <v>2007.26</v>
      </c>
      <c r="J614" s="16">
        <f t="shared" si="14"/>
        <v>2246.1000000000004</v>
      </c>
      <c r="K614" s="16">
        <f t="shared" si="14"/>
        <v>2584.9100000000003</v>
      </c>
      <c r="L614" s="27">
        <v>389.56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43216</v>
      </c>
      <c r="B615" s="14">
        <v>6</v>
      </c>
      <c r="C615" s="15">
        <v>1615.05</v>
      </c>
      <c r="D615" s="15">
        <v>0.59</v>
      </c>
      <c r="E615" s="15">
        <v>0</v>
      </c>
      <c r="F615" s="26">
        <v>1644.43</v>
      </c>
      <c r="G615" s="26">
        <v>36.38</v>
      </c>
      <c r="H615" s="16">
        <f t="shared" si="14"/>
        <v>1727.3</v>
      </c>
      <c r="I615" s="16">
        <f t="shared" si="14"/>
        <v>1946.96</v>
      </c>
      <c r="J615" s="16">
        <f t="shared" si="14"/>
        <v>2185.8</v>
      </c>
      <c r="K615" s="16">
        <f t="shared" si="14"/>
        <v>2524.61</v>
      </c>
      <c r="L615" s="27">
        <v>0.6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43216</v>
      </c>
      <c r="B616" s="14">
        <v>7</v>
      </c>
      <c r="C616" s="15">
        <v>1717.37</v>
      </c>
      <c r="D616" s="15">
        <v>0</v>
      </c>
      <c r="E616" s="15">
        <v>110.89</v>
      </c>
      <c r="F616" s="26">
        <v>1746.75</v>
      </c>
      <c r="G616" s="26">
        <v>38.68</v>
      </c>
      <c r="H616" s="16">
        <f t="shared" si="14"/>
        <v>1831.9199999999998</v>
      </c>
      <c r="I616" s="16">
        <f t="shared" si="14"/>
        <v>2051.58</v>
      </c>
      <c r="J616" s="16">
        <f t="shared" si="14"/>
        <v>2290.42</v>
      </c>
      <c r="K616" s="16">
        <f t="shared" si="14"/>
        <v>2629.23</v>
      </c>
      <c r="L616" s="27">
        <v>0</v>
      </c>
      <c r="M616" s="34">
        <v>113.39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43216</v>
      </c>
      <c r="B617" s="14">
        <v>8</v>
      </c>
      <c r="C617" s="15">
        <v>1707.67</v>
      </c>
      <c r="D617" s="15">
        <v>0</v>
      </c>
      <c r="E617" s="15">
        <v>29.96</v>
      </c>
      <c r="F617" s="26">
        <v>1737.05</v>
      </c>
      <c r="G617" s="26">
        <v>38.47</v>
      </c>
      <c r="H617" s="16">
        <f t="shared" si="14"/>
        <v>1822.01</v>
      </c>
      <c r="I617" s="16">
        <f t="shared" si="14"/>
        <v>2041.67</v>
      </c>
      <c r="J617" s="16">
        <f t="shared" si="14"/>
        <v>2280.51</v>
      </c>
      <c r="K617" s="16">
        <f t="shared" si="14"/>
        <v>2619.32</v>
      </c>
      <c r="L617" s="27">
        <v>0</v>
      </c>
      <c r="M617" s="34">
        <v>30.63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43216</v>
      </c>
      <c r="B618" s="14">
        <v>9</v>
      </c>
      <c r="C618" s="15">
        <v>1706.66</v>
      </c>
      <c r="D618" s="15">
        <v>0</v>
      </c>
      <c r="E618" s="15">
        <v>6.61</v>
      </c>
      <c r="F618" s="26">
        <v>1736.04</v>
      </c>
      <c r="G618" s="26">
        <v>38.44</v>
      </c>
      <c r="H618" s="16">
        <f t="shared" si="14"/>
        <v>1820.97</v>
      </c>
      <c r="I618" s="16">
        <f t="shared" si="14"/>
        <v>2040.63</v>
      </c>
      <c r="J618" s="16">
        <f t="shared" si="14"/>
        <v>2279.4700000000003</v>
      </c>
      <c r="K618" s="16">
        <f t="shared" si="14"/>
        <v>2618.28</v>
      </c>
      <c r="L618" s="27">
        <v>0</v>
      </c>
      <c r="M618" s="34">
        <v>6.76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43216</v>
      </c>
      <c r="B619" s="14">
        <v>10</v>
      </c>
      <c r="C619" s="15">
        <v>1707.1</v>
      </c>
      <c r="D619" s="15">
        <v>6.68</v>
      </c>
      <c r="E619" s="15">
        <v>0</v>
      </c>
      <c r="F619" s="26">
        <v>1736.48</v>
      </c>
      <c r="G619" s="26">
        <v>38.45</v>
      </c>
      <c r="H619" s="16">
        <f t="shared" si="14"/>
        <v>1821.4199999999998</v>
      </c>
      <c r="I619" s="16">
        <f t="shared" si="14"/>
        <v>2041.08</v>
      </c>
      <c r="J619" s="16">
        <f t="shared" si="14"/>
        <v>2279.92</v>
      </c>
      <c r="K619" s="16">
        <f t="shared" si="14"/>
        <v>2618.73</v>
      </c>
      <c r="L619" s="27">
        <v>6.83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43216</v>
      </c>
      <c r="B620" s="14">
        <v>11</v>
      </c>
      <c r="C620" s="15">
        <v>1707.67</v>
      </c>
      <c r="D620" s="15">
        <v>0</v>
      </c>
      <c r="E620" s="15">
        <v>20.22</v>
      </c>
      <c r="F620" s="26">
        <v>1737.05</v>
      </c>
      <c r="G620" s="26">
        <v>38.47</v>
      </c>
      <c r="H620" s="16">
        <f t="shared" si="14"/>
        <v>1822.01</v>
      </c>
      <c r="I620" s="16">
        <f t="shared" si="14"/>
        <v>2041.67</v>
      </c>
      <c r="J620" s="16">
        <f t="shared" si="14"/>
        <v>2280.51</v>
      </c>
      <c r="K620" s="16">
        <f t="shared" si="14"/>
        <v>2619.32</v>
      </c>
      <c r="L620" s="27">
        <v>0</v>
      </c>
      <c r="M620" s="34">
        <v>20.68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43216</v>
      </c>
      <c r="B621" s="14">
        <v>12</v>
      </c>
      <c r="C621" s="15">
        <v>1707.01</v>
      </c>
      <c r="D621" s="15">
        <v>12.26</v>
      </c>
      <c r="E621" s="15">
        <v>0</v>
      </c>
      <c r="F621" s="26">
        <v>1736.39</v>
      </c>
      <c r="G621" s="26">
        <v>38.45</v>
      </c>
      <c r="H621" s="16">
        <f t="shared" si="14"/>
        <v>1821.33</v>
      </c>
      <c r="I621" s="16">
        <f t="shared" si="14"/>
        <v>2040.99</v>
      </c>
      <c r="J621" s="16">
        <f t="shared" si="14"/>
        <v>2279.8300000000004</v>
      </c>
      <c r="K621" s="16">
        <f t="shared" si="14"/>
        <v>2618.6400000000003</v>
      </c>
      <c r="L621" s="27">
        <v>12.54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43216</v>
      </c>
      <c r="B622" s="14">
        <v>13</v>
      </c>
      <c r="C622" s="15">
        <v>1705.44</v>
      </c>
      <c r="D622" s="15">
        <v>112.58</v>
      </c>
      <c r="E622" s="15">
        <v>0</v>
      </c>
      <c r="F622" s="26">
        <v>1734.82</v>
      </c>
      <c r="G622" s="26">
        <v>38.42</v>
      </c>
      <c r="H622" s="16">
        <f t="shared" si="14"/>
        <v>1819.73</v>
      </c>
      <c r="I622" s="16">
        <f t="shared" si="14"/>
        <v>2039.39</v>
      </c>
      <c r="J622" s="16">
        <f t="shared" si="14"/>
        <v>2278.2300000000005</v>
      </c>
      <c r="K622" s="16">
        <f t="shared" si="14"/>
        <v>2617.0400000000004</v>
      </c>
      <c r="L622" s="27">
        <v>115.12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43216</v>
      </c>
      <c r="B623" s="14">
        <v>14</v>
      </c>
      <c r="C623" s="15">
        <v>1705.08</v>
      </c>
      <c r="D623" s="15">
        <v>13.36</v>
      </c>
      <c r="E623" s="15">
        <v>0</v>
      </c>
      <c r="F623" s="26">
        <v>1734.46</v>
      </c>
      <c r="G623" s="26">
        <v>38.41</v>
      </c>
      <c r="H623" s="16">
        <f t="shared" si="14"/>
        <v>1819.36</v>
      </c>
      <c r="I623" s="16">
        <f t="shared" si="14"/>
        <v>2039.02</v>
      </c>
      <c r="J623" s="16">
        <f t="shared" si="14"/>
        <v>2277.86</v>
      </c>
      <c r="K623" s="16">
        <f t="shared" si="14"/>
        <v>2616.67</v>
      </c>
      <c r="L623" s="27">
        <v>13.66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43216</v>
      </c>
      <c r="B624" s="14">
        <v>15</v>
      </c>
      <c r="C624" s="15">
        <v>1764.24</v>
      </c>
      <c r="D624" s="15">
        <v>0</v>
      </c>
      <c r="E624" s="15">
        <v>48.9</v>
      </c>
      <c r="F624" s="26">
        <v>1793.62</v>
      </c>
      <c r="G624" s="26">
        <v>39.74</v>
      </c>
      <c r="H624" s="16">
        <f t="shared" si="14"/>
        <v>1879.85</v>
      </c>
      <c r="I624" s="16">
        <f t="shared" si="14"/>
        <v>2099.51</v>
      </c>
      <c r="J624" s="16">
        <f t="shared" si="14"/>
        <v>2338.3500000000004</v>
      </c>
      <c r="K624" s="16">
        <f t="shared" si="14"/>
        <v>2677.1600000000003</v>
      </c>
      <c r="L624" s="27">
        <v>0</v>
      </c>
      <c r="M624" s="34">
        <v>50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43216</v>
      </c>
      <c r="B625" s="14">
        <v>16</v>
      </c>
      <c r="C625" s="15">
        <v>1695.96</v>
      </c>
      <c r="D625" s="15">
        <v>0</v>
      </c>
      <c r="E625" s="15">
        <v>93.01</v>
      </c>
      <c r="F625" s="26">
        <v>1725.34</v>
      </c>
      <c r="G625" s="26">
        <v>38.2</v>
      </c>
      <c r="H625" s="16">
        <f t="shared" si="14"/>
        <v>1810.03</v>
      </c>
      <c r="I625" s="16">
        <f t="shared" si="14"/>
        <v>2029.69</v>
      </c>
      <c r="J625" s="16">
        <f t="shared" si="14"/>
        <v>2268.53</v>
      </c>
      <c r="K625" s="16">
        <f t="shared" si="14"/>
        <v>2607.34</v>
      </c>
      <c r="L625" s="27">
        <v>0</v>
      </c>
      <c r="M625" s="34">
        <v>95.11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43216</v>
      </c>
      <c r="B626" s="14">
        <v>17</v>
      </c>
      <c r="C626" s="15">
        <v>1601.15</v>
      </c>
      <c r="D626" s="15">
        <v>0</v>
      </c>
      <c r="E626" s="15">
        <v>198.61</v>
      </c>
      <c r="F626" s="26">
        <v>1630.53</v>
      </c>
      <c r="G626" s="26">
        <v>36.07</v>
      </c>
      <c r="H626" s="16">
        <f t="shared" si="14"/>
        <v>1713.09</v>
      </c>
      <c r="I626" s="16">
        <f t="shared" si="14"/>
        <v>1932.75</v>
      </c>
      <c r="J626" s="16">
        <f t="shared" si="14"/>
        <v>2171.59</v>
      </c>
      <c r="K626" s="16">
        <f t="shared" si="14"/>
        <v>2510.4</v>
      </c>
      <c r="L626" s="27">
        <v>0</v>
      </c>
      <c r="M626" s="34">
        <v>203.08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43216</v>
      </c>
      <c r="B627" s="14">
        <v>18</v>
      </c>
      <c r="C627" s="15">
        <v>1618.14</v>
      </c>
      <c r="D627" s="15">
        <v>0</v>
      </c>
      <c r="E627" s="15">
        <v>183.79</v>
      </c>
      <c r="F627" s="26">
        <v>1647.52</v>
      </c>
      <c r="G627" s="26">
        <v>36.45</v>
      </c>
      <c r="H627" s="16">
        <f t="shared" si="14"/>
        <v>1730.46</v>
      </c>
      <c r="I627" s="16">
        <f t="shared" si="14"/>
        <v>1950.1200000000001</v>
      </c>
      <c r="J627" s="16">
        <f t="shared" si="14"/>
        <v>2188.9600000000005</v>
      </c>
      <c r="K627" s="16">
        <f t="shared" si="14"/>
        <v>2527.7700000000004</v>
      </c>
      <c r="L627" s="27">
        <v>0</v>
      </c>
      <c r="M627" s="34">
        <v>187.93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43216</v>
      </c>
      <c r="B628" s="14">
        <v>19</v>
      </c>
      <c r="C628" s="15">
        <v>1661.77</v>
      </c>
      <c r="D628" s="15">
        <v>0</v>
      </c>
      <c r="E628" s="15">
        <v>16.26</v>
      </c>
      <c r="F628" s="26">
        <v>1691.15</v>
      </c>
      <c r="G628" s="26">
        <v>37.43</v>
      </c>
      <c r="H628" s="16">
        <f t="shared" si="14"/>
        <v>1775.07</v>
      </c>
      <c r="I628" s="16">
        <f t="shared" si="14"/>
        <v>1994.73</v>
      </c>
      <c r="J628" s="16">
        <f t="shared" si="14"/>
        <v>2233.57</v>
      </c>
      <c r="K628" s="16">
        <f t="shared" si="14"/>
        <v>2572.38</v>
      </c>
      <c r="L628" s="27">
        <v>0</v>
      </c>
      <c r="M628" s="34">
        <v>16.63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43216</v>
      </c>
      <c r="B629" s="14">
        <v>20</v>
      </c>
      <c r="C629" s="15">
        <v>1703.98</v>
      </c>
      <c r="D629" s="15">
        <v>368.96</v>
      </c>
      <c r="E629" s="15">
        <v>0</v>
      </c>
      <c r="F629" s="26">
        <v>1733.36</v>
      </c>
      <c r="G629" s="26">
        <v>38.38</v>
      </c>
      <c r="H629" s="16">
        <f t="shared" si="14"/>
        <v>1818.23</v>
      </c>
      <c r="I629" s="16">
        <f t="shared" si="14"/>
        <v>2037.89</v>
      </c>
      <c r="J629" s="16">
        <f t="shared" si="14"/>
        <v>2276.7300000000005</v>
      </c>
      <c r="K629" s="16">
        <f t="shared" si="14"/>
        <v>2615.5400000000004</v>
      </c>
      <c r="L629" s="27">
        <v>377.27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43216</v>
      </c>
      <c r="B630" s="14">
        <v>21</v>
      </c>
      <c r="C630" s="15">
        <v>1684.06</v>
      </c>
      <c r="D630" s="15">
        <v>0</v>
      </c>
      <c r="E630" s="15">
        <v>46.38</v>
      </c>
      <c r="F630" s="26">
        <v>1713.44</v>
      </c>
      <c r="G630" s="26">
        <v>37.93</v>
      </c>
      <c r="H630" s="16">
        <f t="shared" si="14"/>
        <v>1797.86</v>
      </c>
      <c r="I630" s="16">
        <f t="shared" si="14"/>
        <v>2017.52</v>
      </c>
      <c r="J630" s="16">
        <f t="shared" si="14"/>
        <v>2256.36</v>
      </c>
      <c r="K630" s="16">
        <f t="shared" si="14"/>
        <v>2595.17</v>
      </c>
      <c r="L630" s="27">
        <v>0</v>
      </c>
      <c r="M630" s="34">
        <v>47.42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43216</v>
      </c>
      <c r="B631" s="14">
        <v>22</v>
      </c>
      <c r="C631" s="15">
        <v>1678.6</v>
      </c>
      <c r="D631" s="15">
        <v>0</v>
      </c>
      <c r="E631" s="15">
        <v>863.48</v>
      </c>
      <c r="F631" s="26">
        <v>1707.98</v>
      </c>
      <c r="G631" s="26">
        <v>37.81</v>
      </c>
      <c r="H631" s="16">
        <f t="shared" si="14"/>
        <v>1792.2799999999997</v>
      </c>
      <c r="I631" s="16">
        <f t="shared" si="14"/>
        <v>2011.9399999999998</v>
      </c>
      <c r="J631" s="16">
        <f t="shared" si="14"/>
        <v>2250.78</v>
      </c>
      <c r="K631" s="16">
        <f t="shared" si="14"/>
        <v>2589.59</v>
      </c>
      <c r="L631" s="27">
        <v>0</v>
      </c>
      <c r="M631" s="34">
        <v>882.93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43216</v>
      </c>
      <c r="B632" s="14">
        <v>23</v>
      </c>
      <c r="C632" s="15">
        <v>1654</v>
      </c>
      <c r="D632" s="15">
        <v>0</v>
      </c>
      <c r="E632" s="15">
        <v>1177.68</v>
      </c>
      <c r="F632" s="26">
        <v>1683.38</v>
      </c>
      <c r="G632" s="26">
        <v>37.26</v>
      </c>
      <c r="H632" s="16">
        <f t="shared" si="14"/>
        <v>1767.1299999999999</v>
      </c>
      <c r="I632" s="16">
        <f t="shared" si="14"/>
        <v>1986.79</v>
      </c>
      <c r="J632" s="16">
        <f t="shared" si="14"/>
        <v>2225.63</v>
      </c>
      <c r="K632" s="16">
        <f t="shared" si="14"/>
        <v>2564.44</v>
      </c>
      <c r="L632" s="27">
        <v>0</v>
      </c>
      <c r="M632" s="34">
        <v>1204.21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43217</v>
      </c>
      <c r="B633" s="14">
        <v>0</v>
      </c>
      <c r="C633" s="15">
        <v>1599.99</v>
      </c>
      <c r="D633" s="15">
        <v>0</v>
      </c>
      <c r="E633" s="15">
        <v>39.44</v>
      </c>
      <c r="F633" s="26">
        <v>1629.37</v>
      </c>
      <c r="G633" s="26">
        <v>36.04</v>
      </c>
      <c r="H633" s="16">
        <f t="shared" si="14"/>
        <v>1711.8999999999999</v>
      </c>
      <c r="I633" s="16">
        <f t="shared" si="14"/>
        <v>1931.56</v>
      </c>
      <c r="J633" s="16">
        <f t="shared" si="14"/>
        <v>2170.4</v>
      </c>
      <c r="K633" s="16">
        <f t="shared" si="14"/>
        <v>2509.21</v>
      </c>
      <c r="L633" s="27">
        <v>0</v>
      </c>
      <c r="M633" s="34">
        <v>40.33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43217</v>
      </c>
      <c r="B634" s="14">
        <v>1</v>
      </c>
      <c r="C634" s="15">
        <v>1587.66</v>
      </c>
      <c r="D634" s="15">
        <v>0</v>
      </c>
      <c r="E634" s="15">
        <v>11.79</v>
      </c>
      <c r="F634" s="26">
        <v>1617.04</v>
      </c>
      <c r="G634" s="26">
        <v>35.76</v>
      </c>
      <c r="H634" s="16">
        <f t="shared" si="14"/>
        <v>1699.29</v>
      </c>
      <c r="I634" s="16">
        <f t="shared" si="14"/>
        <v>1918.95</v>
      </c>
      <c r="J634" s="16">
        <f t="shared" si="14"/>
        <v>2157.7900000000004</v>
      </c>
      <c r="K634" s="16">
        <f t="shared" si="14"/>
        <v>2496.6000000000004</v>
      </c>
      <c r="L634" s="27">
        <v>0</v>
      </c>
      <c r="M634" s="34">
        <v>12.06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43217</v>
      </c>
      <c r="B635" s="14">
        <v>2</v>
      </c>
      <c r="C635" s="15">
        <v>1585.52</v>
      </c>
      <c r="D635" s="15">
        <v>0</v>
      </c>
      <c r="E635" s="15">
        <v>721.83</v>
      </c>
      <c r="F635" s="26">
        <v>1614.9</v>
      </c>
      <c r="G635" s="26">
        <v>35.71</v>
      </c>
      <c r="H635" s="16">
        <f t="shared" si="14"/>
        <v>1697.1</v>
      </c>
      <c r="I635" s="16">
        <f t="shared" si="14"/>
        <v>1916.76</v>
      </c>
      <c r="J635" s="16">
        <f t="shared" si="14"/>
        <v>2155.6000000000004</v>
      </c>
      <c r="K635" s="16">
        <f t="shared" si="14"/>
        <v>2494.4100000000003</v>
      </c>
      <c r="L635" s="27">
        <v>0</v>
      </c>
      <c r="M635" s="34">
        <v>738.09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43217</v>
      </c>
      <c r="B636" s="14">
        <v>3</v>
      </c>
      <c r="C636" s="15">
        <v>1584.56</v>
      </c>
      <c r="D636" s="15">
        <v>0</v>
      </c>
      <c r="E636" s="15">
        <v>710.93</v>
      </c>
      <c r="F636" s="26">
        <v>1613.94</v>
      </c>
      <c r="G636" s="26">
        <v>35.69</v>
      </c>
      <c r="H636" s="16">
        <f t="shared" si="14"/>
        <v>1696.12</v>
      </c>
      <c r="I636" s="16">
        <f t="shared" si="14"/>
        <v>1915.78</v>
      </c>
      <c r="J636" s="16">
        <f t="shared" si="14"/>
        <v>2154.6200000000003</v>
      </c>
      <c r="K636" s="16">
        <f t="shared" si="14"/>
        <v>2493.4300000000003</v>
      </c>
      <c r="L636" s="27">
        <v>0</v>
      </c>
      <c r="M636" s="34">
        <v>726.94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43217</v>
      </c>
      <c r="B637" s="14">
        <v>4</v>
      </c>
      <c r="C637" s="15">
        <v>1585.05</v>
      </c>
      <c r="D637" s="15">
        <v>0</v>
      </c>
      <c r="E637" s="15">
        <v>1645.69</v>
      </c>
      <c r="F637" s="26">
        <v>1614.43</v>
      </c>
      <c r="G637" s="26">
        <v>35.7</v>
      </c>
      <c r="H637" s="16">
        <f t="shared" si="14"/>
        <v>1696.62</v>
      </c>
      <c r="I637" s="16">
        <f t="shared" si="14"/>
        <v>1916.28</v>
      </c>
      <c r="J637" s="16">
        <f t="shared" si="14"/>
        <v>2155.1200000000003</v>
      </c>
      <c r="K637" s="16">
        <f t="shared" si="14"/>
        <v>2493.9300000000003</v>
      </c>
      <c r="L637" s="27">
        <v>0</v>
      </c>
      <c r="M637" s="34">
        <v>1682.76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43217</v>
      </c>
      <c r="B638" s="14">
        <v>5</v>
      </c>
      <c r="C638" s="15">
        <v>1598.66</v>
      </c>
      <c r="D638" s="15">
        <v>0</v>
      </c>
      <c r="E638" s="15">
        <v>749.51</v>
      </c>
      <c r="F638" s="26">
        <v>1628.04</v>
      </c>
      <c r="G638" s="26">
        <v>36.01</v>
      </c>
      <c r="H638" s="16">
        <f t="shared" si="14"/>
        <v>1710.54</v>
      </c>
      <c r="I638" s="16">
        <f t="shared" si="14"/>
        <v>1930.2</v>
      </c>
      <c r="J638" s="16">
        <f t="shared" si="14"/>
        <v>2169.0400000000004</v>
      </c>
      <c r="K638" s="16">
        <f t="shared" si="14"/>
        <v>2507.8500000000004</v>
      </c>
      <c r="L638" s="27">
        <v>0</v>
      </c>
      <c r="M638" s="34">
        <v>766.39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43217</v>
      </c>
      <c r="B639" s="14">
        <v>6</v>
      </c>
      <c r="C639" s="15">
        <v>1604.38</v>
      </c>
      <c r="D639" s="15">
        <v>0</v>
      </c>
      <c r="E639" s="15">
        <v>196.55</v>
      </c>
      <c r="F639" s="26">
        <v>1633.76</v>
      </c>
      <c r="G639" s="26">
        <v>36.14</v>
      </c>
      <c r="H639" s="16">
        <f t="shared" si="14"/>
        <v>1716.39</v>
      </c>
      <c r="I639" s="16">
        <f t="shared" si="14"/>
        <v>1936.0500000000002</v>
      </c>
      <c r="J639" s="16">
        <f t="shared" si="14"/>
        <v>2174.8900000000003</v>
      </c>
      <c r="K639" s="16">
        <f t="shared" si="14"/>
        <v>2513.7000000000003</v>
      </c>
      <c r="L639" s="27">
        <v>0</v>
      </c>
      <c r="M639" s="34">
        <v>200.98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43217</v>
      </c>
      <c r="B640" s="14">
        <v>7</v>
      </c>
      <c r="C640" s="15">
        <v>1632.55</v>
      </c>
      <c r="D640" s="15">
        <v>0</v>
      </c>
      <c r="E640" s="15">
        <v>155.29</v>
      </c>
      <c r="F640" s="26">
        <v>1661.93</v>
      </c>
      <c r="G640" s="26">
        <v>36.77</v>
      </c>
      <c r="H640" s="16">
        <f t="shared" si="14"/>
        <v>1745.1899999999998</v>
      </c>
      <c r="I640" s="16">
        <f t="shared" si="14"/>
        <v>1964.85</v>
      </c>
      <c r="J640" s="16">
        <f t="shared" si="14"/>
        <v>2203.69</v>
      </c>
      <c r="K640" s="16">
        <f t="shared" si="14"/>
        <v>2542.5</v>
      </c>
      <c r="L640" s="27">
        <v>0</v>
      </c>
      <c r="M640" s="34">
        <v>158.79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43217</v>
      </c>
      <c r="B641" s="14">
        <v>8</v>
      </c>
      <c r="C641" s="15">
        <v>1647.16</v>
      </c>
      <c r="D641" s="15">
        <v>0</v>
      </c>
      <c r="E641" s="15">
        <v>30.22</v>
      </c>
      <c r="F641" s="26">
        <v>1676.54</v>
      </c>
      <c r="G641" s="26">
        <v>37.1</v>
      </c>
      <c r="H641" s="16">
        <f t="shared" si="14"/>
        <v>1760.1299999999999</v>
      </c>
      <c r="I641" s="16">
        <f t="shared" si="14"/>
        <v>1979.79</v>
      </c>
      <c r="J641" s="16">
        <f t="shared" si="14"/>
        <v>2218.63</v>
      </c>
      <c r="K641" s="16">
        <f t="shared" si="14"/>
        <v>2557.44</v>
      </c>
      <c r="L641" s="27">
        <v>0</v>
      </c>
      <c r="M641" s="34">
        <v>30.9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43217</v>
      </c>
      <c r="B642" s="14">
        <v>9</v>
      </c>
      <c r="C642" s="15">
        <v>1666.68</v>
      </c>
      <c r="D642" s="15">
        <v>0</v>
      </c>
      <c r="E642" s="15">
        <v>180.8</v>
      </c>
      <c r="F642" s="26">
        <v>1696.06</v>
      </c>
      <c r="G642" s="26">
        <v>37.54</v>
      </c>
      <c r="H642" s="16">
        <f t="shared" si="14"/>
        <v>1780.09</v>
      </c>
      <c r="I642" s="16">
        <f t="shared" si="14"/>
        <v>1999.75</v>
      </c>
      <c r="J642" s="16">
        <f t="shared" si="14"/>
        <v>2238.59</v>
      </c>
      <c r="K642" s="16">
        <f t="shared" si="14"/>
        <v>2577.4</v>
      </c>
      <c r="L642" s="27">
        <v>0</v>
      </c>
      <c r="M642" s="34">
        <v>184.87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43217</v>
      </c>
      <c r="B643" s="14">
        <v>10</v>
      </c>
      <c r="C643" s="15">
        <v>1673</v>
      </c>
      <c r="D643" s="15">
        <v>0</v>
      </c>
      <c r="E643" s="15">
        <v>188.68</v>
      </c>
      <c r="F643" s="26">
        <v>1702.38</v>
      </c>
      <c r="G643" s="26">
        <v>37.68</v>
      </c>
      <c r="H643" s="16">
        <f t="shared" si="14"/>
        <v>1786.55</v>
      </c>
      <c r="I643" s="16">
        <f t="shared" si="14"/>
        <v>2006.21</v>
      </c>
      <c r="J643" s="16">
        <f t="shared" si="14"/>
        <v>2245.05</v>
      </c>
      <c r="K643" s="16">
        <f t="shared" si="14"/>
        <v>2583.86</v>
      </c>
      <c r="L643" s="27">
        <v>0</v>
      </c>
      <c r="M643" s="34">
        <v>192.93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43217</v>
      </c>
      <c r="B644" s="14">
        <v>11</v>
      </c>
      <c r="C644" s="15">
        <v>1667.3</v>
      </c>
      <c r="D644" s="15">
        <v>0</v>
      </c>
      <c r="E644" s="15">
        <v>201.23</v>
      </c>
      <c r="F644" s="26">
        <v>1696.68</v>
      </c>
      <c r="G644" s="26">
        <v>37.56</v>
      </c>
      <c r="H644" s="16">
        <f t="shared" si="14"/>
        <v>1780.7299999999998</v>
      </c>
      <c r="I644" s="16">
        <f t="shared" si="14"/>
        <v>2000.3899999999999</v>
      </c>
      <c r="J644" s="16">
        <f t="shared" si="14"/>
        <v>2239.23</v>
      </c>
      <c r="K644" s="16">
        <f t="shared" si="14"/>
        <v>2578.04</v>
      </c>
      <c r="L644" s="27">
        <v>0</v>
      </c>
      <c r="M644" s="34">
        <v>205.76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43217</v>
      </c>
      <c r="B645" s="14">
        <v>12</v>
      </c>
      <c r="C645" s="15">
        <v>1666.6</v>
      </c>
      <c r="D645" s="15">
        <v>0</v>
      </c>
      <c r="E645" s="15">
        <v>282.31</v>
      </c>
      <c r="F645" s="26">
        <v>1695.98</v>
      </c>
      <c r="G645" s="26">
        <v>37.54</v>
      </c>
      <c r="H645" s="16">
        <f t="shared" si="14"/>
        <v>1780.0099999999998</v>
      </c>
      <c r="I645" s="16">
        <f t="shared" si="14"/>
        <v>1999.6699999999998</v>
      </c>
      <c r="J645" s="16">
        <f t="shared" si="14"/>
        <v>2238.51</v>
      </c>
      <c r="K645" s="16">
        <f t="shared" si="14"/>
        <v>2577.32</v>
      </c>
      <c r="L645" s="27">
        <v>0</v>
      </c>
      <c r="M645" s="34">
        <v>288.67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43217</v>
      </c>
      <c r="B646" s="14">
        <v>13</v>
      </c>
      <c r="C646" s="15">
        <v>1663.63</v>
      </c>
      <c r="D646" s="15">
        <v>0</v>
      </c>
      <c r="E646" s="15">
        <v>31.84</v>
      </c>
      <c r="F646" s="26">
        <v>1693.01</v>
      </c>
      <c r="G646" s="26">
        <v>37.47</v>
      </c>
      <c r="H646" s="16">
        <f t="shared" si="14"/>
        <v>1776.97</v>
      </c>
      <c r="I646" s="16">
        <f t="shared" si="14"/>
        <v>1996.63</v>
      </c>
      <c r="J646" s="16">
        <f t="shared" si="14"/>
        <v>2235.4700000000003</v>
      </c>
      <c r="K646" s="16">
        <f t="shared" si="14"/>
        <v>2574.28</v>
      </c>
      <c r="L646" s="27">
        <v>0</v>
      </c>
      <c r="M646" s="34">
        <v>32.56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43217</v>
      </c>
      <c r="B647" s="14">
        <v>14</v>
      </c>
      <c r="C647" s="15">
        <v>1667.97</v>
      </c>
      <c r="D647" s="15">
        <v>0</v>
      </c>
      <c r="E647" s="15">
        <v>107.73</v>
      </c>
      <c r="F647" s="26">
        <v>1697.35</v>
      </c>
      <c r="G647" s="26">
        <v>37.57</v>
      </c>
      <c r="H647" s="16">
        <f t="shared" si="14"/>
        <v>1781.4099999999999</v>
      </c>
      <c r="I647" s="16">
        <f t="shared" si="14"/>
        <v>2001.07</v>
      </c>
      <c r="J647" s="16">
        <f t="shared" si="14"/>
        <v>2239.9100000000003</v>
      </c>
      <c r="K647" s="16">
        <f t="shared" si="14"/>
        <v>2578.7200000000003</v>
      </c>
      <c r="L647" s="27">
        <v>0</v>
      </c>
      <c r="M647" s="34">
        <v>110.16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43217</v>
      </c>
      <c r="B648" s="14">
        <v>15</v>
      </c>
      <c r="C648" s="15">
        <v>1657.74</v>
      </c>
      <c r="D648" s="15">
        <v>0</v>
      </c>
      <c r="E648" s="15">
        <v>193.4</v>
      </c>
      <c r="F648" s="26">
        <v>1687.12</v>
      </c>
      <c r="G648" s="26">
        <v>37.34</v>
      </c>
      <c r="H648" s="16">
        <f t="shared" si="14"/>
        <v>1770.9499999999998</v>
      </c>
      <c r="I648" s="16">
        <f t="shared" si="14"/>
        <v>1990.61</v>
      </c>
      <c r="J648" s="16">
        <f t="shared" si="14"/>
        <v>2229.4500000000003</v>
      </c>
      <c r="K648" s="16">
        <f t="shared" si="14"/>
        <v>2568.26</v>
      </c>
      <c r="L648" s="27">
        <v>0</v>
      </c>
      <c r="M648" s="34">
        <v>197.76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43217</v>
      </c>
      <c r="B649" s="14">
        <v>16</v>
      </c>
      <c r="C649" s="15">
        <v>1655.3</v>
      </c>
      <c r="D649" s="15">
        <v>0</v>
      </c>
      <c r="E649" s="15">
        <v>201.73</v>
      </c>
      <c r="F649" s="26">
        <v>1684.68</v>
      </c>
      <c r="G649" s="26">
        <v>37.29</v>
      </c>
      <c r="H649" s="16">
        <f t="shared" si="14"/>
        <v>1768.4599999999998</v>
      </c>
      <c r="I649" s="16">
        <f t="shared" si="14"/>
        <v>1988.12</v>
      </c>
      <c r="J649" s="16">
        <f t="shared" si="14"/>
        <v>2226.96</v>
      </c>
      <c r="K649" s="16">
        <f aca="true" t="shared" si="15" ref="K649:K712">SUM($C649,$G649,U$4,U$6)</f>
        <v>2565.77</v>
      </c>
      <c r="L649" s="27">
        <v>0</v>
      </c>
      <c r="M649" s="34">
        <v>206.27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43217</v>
      </c>
      <c r="B650" s="14">
        <v>17</v>
      </c>
      <c r="C650" s="15">
        <v>1645.44</v>
      </c>
      <c r="D650" s="15">
        <v>0</v>
      </c>
      <c r="E650" s="15">
        <v>150.49</v>
      </c>
      <c r="F650" s="26">
        <v>1674.82</v>
      </c>
      <c r="G650" s="26">
        <v>37.06</v>
      </c>
      <c r="H650" s="16">
        <f aca="true" t="shared" si="16" ref="H650:K713">SUM($C650,$G650,R$4,R$6)</f>
        <v>1758.37</v>
      </c>
      <c r="I650" s="16">
        <f t="shared" si="16"/>
        <v>1978.03</v>
      </c>
      <c r="J650" s="16">
        <f t="shared" si="16"/>
        <v>2216.8700000000003</v>
      </c>
      <c r="K650" s="16">
        <f t="shared" si="15"/>
        <v>2555.6800000000003</v>
      </c>
      <c r="L650" s="27">
        <v>0</v>
      </c>
      <c r="M650" s="34">
        <v>153.88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43217</v>
      </c>
      <c r="B651" s="14">
        <v>18</v>
      </c>
      <c r="C651" s="15">
        <v>1641.18</v>
      </c>
      <c r="D651" s="15">
        <v>0</v>
      </c>
      <c r="E651" s="15">
        <v>99.32</v>
      </c>
      <c r="F651" s="26">
        <v>1670.56</v>
      </c>
      <c r="G651" s="26">
        <v>36.97</v>
      </c>
      <c r="H651" s="16">
        <f t="shared" si="16"/>
        <v>1754.02</v>
      </c>
      <c r="I651" s="16">
        <f t="shared" si="16"/>
        <v>1973.68</v>
      </c>
      <c r="J651" s="16">
        <f t="shared" si="16"/>
        <v>2212.5200000000004</v>
      </c>
      <c r="K651" s="16">
        <f t="shared" si="15"/>
        <v>2551.3300000000004</v>
      </c>
      <c r="L651" s="27">
        <v>0</v>
      </c>
      <c r="M651" s="34">
        <v>101.56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43217</v>
      </c>
      <c r="B652" s="14">
        <v>19</v>
      </c>
      <c r="C652" s="15">
        <v>1640.99</v>
      </c>
      <c r="D652" s="15">
        <v>604.92</v>
      </c>
      <c r="E652" s="15">
        <v>0</v>
      </c>
      <c r="F652" s="26">
        <v>1670.37</v>
      </c>
      <c r="G652" s="26">
        <v>36.96</v>
      </c>
      <c r="H652" s="16">
        <f t="shared" si="16"/>
        <v>1753.82</v>
      </c>
      <c r="I652" s="16">
        <f t="shared" si="16"/>
        <v>1973.48</v>
      </c>
      <c r="J652" s="16">
        <f t="shared" si="16"/>
        <v>2212.32</v>
      </c>
      <c r="K652" s="16">
        <f t="shared" si="15"/>
        <v>2551.13</v>
      </c>
      <c r="L652" s="27">
        <v>618.55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43217</v>
      </c>
      <c r="B653" s="14">
        <v>20</v>
      </c>
      <c r="C653" s="15">
        <v>1711.52</v>
      </c>
      <c r="D653" s="15">
        <v>443.49</v>
      </c>
      <c r="E653" s="15">
        <v>0</v>
      </c>
      <c r="F653" s="26">
        <v>1740.9</v>
      </c>
      <c r="G653" s="26">
        <v>38.55</v>
      </c>
      <c r="H653" s="16">
        <f t="shared" si="16"/>
        <v>1825.9399999999998</v>
      </c>
      <c r="I653" s="16">
        <f t="shared" si="16"/>
        <v>2045.6</v>
      </c>
      <c r="J653" s="16">
        <f t="shared" si="16"/>
        <v>2284.44</v>
      </c>
      <c r="K653" s="16">
        <f t="shared" si="15"/>
        <v>2623.25</v>
      </c>
      <c r="L653" s="27">
        <v>453.48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43217</v>
      </c>
      <c r="B654" s="14">
        <v>21</v>
      </c>
      <c r="C654" s="15">
        <v>1676.07</v>
      </c>
      <c r="D654" s="15">
        <v>0</v>
      </c>
      <c r="E654" s="15">
        <v>23.13</v>
      </c>
      <c r="F654" s="26">
        <v>1705.45</v>
      </c>
      <c r="G654" s="26">
        <v>37.75</v>
      </c>
      <c r="H654" s="16">
        <f t="shared" si="16"/>
        <v>1789.6899999999998</v>
      </c>
      <c r="I654" s="16">
        <f t="shared" si="16"/>
        <v>2009.35</v>
      </c>
      <c r="J654" s="16">
        <f t="shared" si="16"/>
        <v>2248.19</v>
      </c>
      <c r="K654" s="16">
        <f t="shared" si="15"/>
        <v>2587</v>
      </c>
      <c r="L654" s="27">
        <v>0</v>
      </c>
      <c r="M654" s="34">
        <v>23.65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43217</v>
      </c>
      <c r="B655" s="14">
        <v>22</v>
      </c>
      <c r="C655" s="15">
        <v>1672.65</v>
      </c>
      <c r="D655" s="15">
        <v>0</v>
      </c>
      <c r="E655" s="15">
        <v>341.23</v>
      </c>
      <c r="F655" s="26">
        <v>1702.03</v>
      </c>
      <c r="G655" s="26">
        <v>37.68</v>
      </c>
      <c r="H655" s="16">
        <f t="shared" si="16"/>
        <v>1786.2</v>
      </c>
      <c r="I655" s="16">
        <f t="shared" si="16"/>
        <v>2005.8600000000001</v>
      </c>
      <c r="J655" s="16">
        <f t="shared" si="16"/>
        <v>2244.7000000000003</v>
      </c>
      <c r="K655" s="16">
        <f t="shared" si="15"/>
        <v>2583.51</v>
      </c>
      <c r="L655" s="27">
        <v>0</v>
      </c>
      <c r="M655" s="34">
        <v>348.92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43217</v>
      </c>
      <c r="B656" s="14">
        <v>23</v>
      </c>
      <c r="C656" s="15">
        <v>1728.24</v>
      </c>
      <c r="D656" s="15">
        <v>0</v>
      </c>
      <c r="E656" s="15">
        <v>668.67</v>
      </c>
      <c r="F656" s="26">
        <v>1757.62</v>
      </c>
      <c r="G656" s="26">
        <v>38.93</v>
      </c>
      <c r="H656" s="16">
        <f t="shared" si="16"/>
        <v>1843.04</v>
      </c>
      <c r="I656" s="16">
        <f t="shared" si="16"/>
        <v>2062.7000000000003</v>
      </c>
      <c r="J656" s="16">
        <f t="shared" si="16"/>
        <v>2301.5400000000004</v>
      </c>
      <c r="K656" s="16">
        <f t="shared" si="15"/>
        <v>2640.3500000000004</v>
      </c>
      <c r="L656" s="27">
        <v>0</v>
      </c>
      <c r="M656" s="34">
        <v>683.73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43218</v>
      </c>
      <c r="B657" s="14">
        <v>0</v>
      </c>
      <c r="C657" s="15">
        <v>1597.36</v>
      </c>
      <c r="D657" s="15">
        <v>0</v>
      </c>
      <c r="E657" s="15">
        <v>525.92</v>
      </c>
      <c r="F657" s="26">
        <v>1626.74</v>
      </c>
      <c r="G657" s="26">
        <v>35.98</v>
      </c>
      <c r="H657" s="16">
        <f t="shared" si="16"/>
        <v>1709.2099999999998</v>
      </c>
      <c r="I657" s="16">
        <f t="shared" si="16"/>
        <v>1928.87</v>
      </c>
      <c r="J657" s="16">
        <f t="shared" si="16"/>
        <v>2167.71</v>
      </c>
      <c r="K657" s="16">
        <f t="shared" si="15"/>
        <v>2506.52</v>
      </c>
      <c r="L657" s="27">
        <v>0</v>
      </c>
      <c r="M657" s="34">
        <v>537.77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43218</v>
      </c>
      <c r="B658" s="14">
        <v>1</v>
      </c>
      <c r="C658" s="15">
        <v>1595.49</v>
      </c>
      <c r="D658" s="15">
        <v>0</v>
      </c>
      <c r="E658" s="15">
        <v>626.26</v>
      </c>
      <c r="F658" s="26">
        <v>1624.87</v>
      </c>
      <c r="G658" s="26">
        <v>35.94</v>
      </c>
      <c r="H658" s="16">
        <f t="shared" si="16"/>
        <v>1707.3</v>
      </c>
      <c r="I658" s="16">
        <f t="shared" si="16"/>
        <v>1926.96</v>
      </c>
      <c r="J658" s="16">
        <f t="shared" si="16"/>
        <v>2165.8</v>
      </c>
      <c r="K658" s="16">
        <f t="shared" si="15"/>
        <v>2504.61</v>
      </c>
      <c r="L658" s="27">
        <v>0</v>
      </c>
      <c r="M658" s="34">
        <v>640.37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43218</v>
      </c>
      <c r="B659" s="14">
        <v>2</v>
      </c>
      <c r="C659" s="15">
        <v>1590.46</v>
      </c>
      <c r="D659" s="15">
        <v>0</v>
      </c>
      <c r="E659" s="15">
        <v>5.68</v>
      </c>
      <c r="F659" s="26">
        <v>1619.84</v>
      </c>
      <c r="G659" s="26">
        <v>35.83</v>
      </c>
      <c r="H659" s="16">
        <f t="shared" si="16"/>
        <v>1702.1599999999999</v>
      </c>
      <c r="I659" s="16">
        <f t="shared" si="16"/>
        <v>1921.82</v>
      </c>
      <c r="J659" s="16">
        <f t="shared" si="16"/>
        <v>2160.6600000000003</v>
      </c>
      <c r="K659" s="16">
        <f t="shared" si="15"/>
        <v>2499.4700000000003</v>
      </c>
      <c r="L659" s="27">
        <v>0</v>
      </c>
      <c r="M659" s="34">
        <v>5.81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43218</v>
      </c>
      <c r="B660" s="14">
        <v>3</v>
      </c>
      <c r="C660" s="15">
        <v>1589.34</v>
      </c>
      <c r="D660" s="15">
        <v>0</v>
      </c>
      <c r="E660" s="15">
        <v>1.23</v>
      </c>
      <c r="F660" s="26">
        <v>1618.72</v>
      </c>
      <c r="G660" s="26">
        <v>35.8</v>
      </c>
      <c r="H660" s="16">
        <f t="shared" si="16"/>
        <v>1701.0099999999998</v>
      </c>
      <c r="I660" s="16">
        <f t="shared" si="16"/>
        <v>1920.6699999999998</v>
      </c>
      <c r="J660" s="16">
        <f t="shared" si="16"/>
        <v>2159.51</v>
      </c>
      <c r="K660" s="16">
        <f t="shared" si="15"/>
        <v>2498.32</v>
      </c>
      <c r="L660" s="27">
        <v>0</v>
      </c>
      <c r="M660" s="34">
        <v>1.26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43218</v>
      </c>
      <c r="B661" s="14">
        <v>4</v>
      </c>
      <c r="C661" s="15">
        <v>1588.49</v>
      </c>
      <c r="D661" s="15">
        <v>0</v>
      </c>
      <c r="E661" s="15">
        <v>645.13</v>
      </c>
      <c r="F661" s="26">
        <v>1617.87</v>
      </c>
      <c r="G661" s="26">
        <v>35.78</v>
      </c>
      <c r="H661" s="16">
        <f t="shared" si="16"/>
        <v>1700.1399999999999</v>
      </c>
      <c r="I661" s="16">
        <f t="shared" si="16"/>
        <v>1919.8</v>
      </c>
      <c r="J661" s="16">
        <f t="shared" si="16"/>
        <v>2158.6400000000003</v>
      </c>
      <c r="K661" s="16">
        <f t="shared" si="15"/>
        <v>2497.4500000000003</v>
      </c>
      <c r="L661" s="27">
        <v>0</v>
      </c>
      <c r="M661" s="34">
        <v>659.66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43218</v>
      </c>
      <c r="B662" s="14">
        <v>5</v>
      </c>
      <c r="C662" s="15">
        <v>1598.4</v>
      </c>
      <c r="D662" s="15">
        <v>0</v>
      </c>
      <c r="E662" s="15">
        <v>453.57</v>
      </c>
      <c r="F662" s="26">
        <v>1627.78</v>
      </c>
      <c r="G662" s="26">
        <v>36</v>
      </c>
      <c r="H662" s="16">
        <f t="shared" si="16"/>
        <v>1710.27</v>
      </c>
      <c r="I662" s="16">
        <f t="shared" si="16"/>
        <v>1929.93</v>
      </c>
      <c r="J662" s="16">
        <f t="shared" si="16"/>
        <v>2168.7700000000004</v>
      </c>
      <c r="K662" s="16">
        <f t="shared" si="15"/>
        <v>2507.5800000000004</v>
      </c>
      <c r="L662" s="27">
        <v>0</v>
      </c>
      <c r="M662" s="34">
        <v>463.79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43218</v>
      </c>
      <c r="B663" s="14">
        <v>6</v>
      </c>
      <c r="C663" s="15">
        <v>1614.45</v>
      </c>
      <c r="D663" s="15">
        <v>0</v>
      </c>
      <c r="E663" s="15">
        <v>295.65</v>
      </c>
      <c r="F663" s="26">
        <v>1643.83</v>
      </c>
      <c r="G663" s="26">
        <v>36.37</v>
      </c>
      <c r="H663" s="16">
        <f t="shared" si="16"/>
        <v>1726.6899999999998</v>
      </c>
      <c r="I663" s="16">
        <f t="shared" si="16"/>
        <v>1946.35</v>
      </c>
      <c r="J663" s="16">
        <f t="shared" si="16"/>
        <v>2185.19</v>
      </c>
      <c r="K663" s="16">
        <f t="shared" si="15"/>
        <v>2524</v>
      </c>
      <c r="L663" s="27">
        <v>0</v>
      </c>
      <c r="M663" s="34">
        <v>302.31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43218</v>
      </c>
      <c r="B664" s="14">
        <v>7</v>
      </c>
      <c r="C664" s="15">
        <v>1630.89</v>
      </c>
      <c r="D664" s="15">
        <v>0</v>
      </c>
      <c r="E664" s="15">
        <v>111.07</v>
      </c>
      <c r="F664" s="26">
        <v>1660.27</v>
      </c>
      <c r="G664" s="26">
        <v>36.74</v>
      </c>
      <c r="H664" s="16">
        <f t="shared" si="16"/>
        <v>1743.5</v>
      </c>
      <c r="I664" s="16">
        <f t="shared" si="16"/>
        <v>1963.16</v>
      </c>
      <c r="J664" s="16">
        <f t="shared" si="16"/>
        <v>2202.0000000000005</v>
      </c>
      <c r="K664" s="16">
        <f t="shared" si="15"/>
        <v>2540.8100000000004</v>
      </c>
      <c r="L664" s="27">
        <v>0</v>
      </c>
      <c r="M664" s="34">
        <v>113.57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43218</v>
      </c>
      <c r="B665" s="14">
        <v>8</v>
      </c>
      <c r="C665" s="15">
        <v>1704.25</v>
      </c>
      <c r="D665" s="15">
        <v>16.79</v>
      </c>
      <c r="E665" s="15">
        <v>0</v>
      </c>
      <c r="F665" s="26">
        <v>1733.63</v>
      </c>
      <c r="G665" s="26">
        <v>38.39</v>
      </c>
      <c r="H665" s="16">
        <f t="shared" si="16"/>
        <v>1818.51</v>
      </c>
      <c r="I665" s="16">
        <f t="shared" si="16"/>
        <v>2038.17</v>
      </c>
      <c r="J665" s="16">
        <f t="shared" si="16"/>
        <v>2277.01</v>
      </c>
      <c r="K665" s="16">
        <f t="shared" si="15"/>
        <v>2615.82</v>
      </c>
      <c r="L665" s="27">
        <v>17.17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43218</v>
      </c>
      <c r="B666" s="14">
        <v>9</v>
      </c>
      <c r="C666" s="15">
        <v>1727.94</v>
      </c>
      <c r="D666" s="15">
        <v>0</v>
      </c>
      <c r="E666" s="15">
        <v>287.8</v>
      </c>
      <c r="F666" s="26">
        <v>1757.32</v>
      </c>
      <c r="G666" s="26">
        <v>38.92</v>
      </c>
      <c r="H666" s="16">
        <f t="shared" si="16"/>
        <v>1842.73</v>
      </c>
      <c r="I666" s="16">
        <f t="shared" si="16"/>
        <v>2062.3900000000003</v>
      </c>
      <c r="J666" s="16">
        <f t="shared" si="16"/>
        <v>2301.2300000000005</v>
      </c>
      <c r="K666" s="16">
        <f t="shared" si="15"/>
        <v>2640.0400000000004</v>
      </c>
      <c r="L666" s="27">
        <v>0</v>
      </c>
      <c r="M666" s="34">
        <v>294.28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43218</v>
      </c>
      <c r="B667" s="14">
        <v>10</v>
      </c>
      <c r="C667" s="15">
        <v>1731.11</v>
      </c>
      <c r="D667" s="15">
        <v>0</v>
      </c>
      <c r="E667" s="15">
        <v>340.87</v>
      </c>
      <c r="F667" s="26">
        <v>1760.49</v>
      </c>
      <c r="G667" s="26">
        <v>38.99</v>
      </c>
      <c r="H667" s="16">
        <f t="shared" si="16"/>
        <v>1845.9699999999998</v>
      </c>
      <c r="I667" s="16">
        <f t="shared" si="16"/>
        <v>2065.63</v>
      </c>
      <c r="J667" s="16">
        <f t="shared" si="16"/>
        <v>2304.4700000000003</v>
      </c>
      <c r="K667" s="16">
        <f t="shared" si="15"/>
        <v>2643.28</v>
      </c>
      <c r="L667" s="27">
        <v>0</v>
      </c>
      <c r="M667" s="34">
        <v>348.55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43218</v>
      </c>
      <c r="B668" s="14">
        <v>11</v>
      </c>
      <c r="C668" s="15">
        <v>1762.62</v>
      </c>
      <c r="D668" s="15">
        <v>0</v>
      </c>
      <c r="E668" s="15">
        <v>354.43</v>
      </c>
      <c r="F668" s="26">
        <v>1792</v>
      </c>
      <c r="G668" s="26">
        <v>39.7</v>
      </c>
      <c r="H668" s="16">
        <f t="shared" si="16"/>
        <v>1878.1899999999998</v>
      </c>
      <c r="I668" s="16">
        <f t="shared" si="16"/>
        <v>2097.8500000000004</v>
      </c>
      <c r="J668" s="16">
        <f t="shared" si="16"/>
        <v>2336.69</v>
      </c>
      <c r="K668" s="16">
        <f t="shared" si="15"/>
        <v>2675.5</v>
      </c>
      <c r="L668" s="27">
        <v>0</v>
      </c>
      <c r="M668" s="34">
        <v>362.41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43218</v>
      </c>
      <c r="B669" s="14">
        <v>12</v>
      </c>
      <c r="C669" s="15">
        <v>1674.2</v>
      </c>
      <c r="D669" s="15">
        <v>0</v>
      </c>
      <c r="E669" s="15">
        <v>432.82</v>
      </c>
      <c r="F669" s="26">
        <v>1703.58</v>
      </c>
      <c r="G669" s="26">
        <v>37.71</v>
      </c>
      <c r="H669" s="16">
        <f t="shared" si="16"/>
        <v>1787.78</v>
      </c>
      <c r="I669" s="16">
        <f t="shared" si="16"/>
        <v>2007.44</v>
      </c>
      <c r="J669" s="16">
        <f t="shared" si="16"/>
        <v>2246.28</v>
      </c>
      <c r="K669" s="16">
        <f t="shared" si="15"/>
        <v>2585.09</v>
      </c>
      <c r="L669" s="27">
        <v>0</v>
      </c>
      <c r="M669" s="34">
        <v>442.57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43218</v>
      </c>
      <c r="B670" s="14">
        <v>13</v>
      </c>
      <c r="C670" s="15">
        <v>1692.1</v>
      </c>
      <c r="D670" s="15">
        <v>0</v>
      </c>
      <c r="E670" s="15">
        <v>339.71</v>
      </c>
      <c r="F670" s="26">
        <v>1721.48</v>
      </c>
      <c r="G670" s="26">
        <v>38.12</v>
      </c>
      <c r="H670" s="16">
        <f t="shared" si="16"/>
        <v>1806.0899999999997</v>
      </c>
      <c r="I670" s="16">
        <f t="shared" si="16"/>
        <v>2025.7499999999998</v>
      </c>
      <c r="J670" s="16">
        <f t="shared" si="16"/>
        <v>2264.59</v>
      </c>
      <c r="K670" s="16">
        <f t="shared" si="15"/>
        <v>2603.4</v>
      </c>
      <c r="L670" s="27">
        <v>0</v>
      </c>
      <c r="M670" s="34">
        <v>347.36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43218</v>
      </c>
      <c r="B671" s="14">
        <v>14</v>
      </c>
      <c r="C671" s="15">
        <v>1670.35</v>
      </c>
      <c r="D671" s="15">
        <v>0</v>
      </c>
      <c r="E671" s="15">
        <v>329.18</v>
      </c>
      <c r="F671" s="26">
        <v>1699.73</v>
      </c>
      <c r="G671" s="26">
        <v>37.63</v>
      </c>
      <c r="H671" s="16">
        <f t="shared" si="16"/>
        <v>1783.85</v>
      </c>
      <c r="I671" s="16">
        <f t="shared" si="16"/>
        <v>2003.51</v>
      </c>
      <c r="J671" s="16">
        <f t="shared" si="16"/>
        <v>2242.3500000000004</v>
      </c>
      <c r="K671" s="16">
        <f t="shared" si="15"/>
        <v>2581.1600000000003</v>
      </c>
      <c r="L671" s="27">
        <v>0</v>
      </c>
      <c r="M671" s="34">
        <v>336.59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43218</v>
      </c>
      <c r="B672" s="14">
        <v>15</v>
      </c>
      <c r="C672" s="15">
        <v>1670.47</v>
      </c>
      <c r="D672" s="15">
        <v>0</v>
      </c>
      <c r="E672" s="15">
        <v>535.47</v>
      </c>
      <c r="F672" s="26">
        <v>1699.85</v>
      </c>
      <c r="G672" s="26">
        <v>37.63</v>
      </c>
      <c r="H672" s="16">
        <f t="shared" si="16"/>
        <v>1783.97</v>
      </c>
      <c r="I672" s="16">
        <f t="shared" si="16"/>
        <v>2003.63</v>
      </c>
      <c r="J672" s="16">
        <f t="shared" si="16"/>
        <v>2242.4700000000003</v>
      </c>
      <c r="K672" s="16">
        <f t="shared" si="15"/>
        <v>2581.28</v>
      </c>
      <c r="L672" s="27">
        <v>0</v>
      </c>
      <c r="M672" s="34">
        <v>547.53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43218</v>
      </c>
      <c r="B673" s="14">
        <v>16</v>
      </c>
      <c r="C673" s="15">
        <v>1643.27</v>
      </c>
      <c r="D673" s="15">
        <v>0</v>
      </c>
      <c r="E673" s="15">
        <v>316.39</v>
      </c>
      <c r="F673" s="26">
        <v>1672.65</v>
      </c>
      <c r="G673" s="26">
        <v>37.02</v>
      </c>
      <c r="H673" s="16">
        <f t="shared" si="16"/>
        <v>1756.1599999999999</v>
      </c>
      <c r="I673" s="16">
        <f t="shared" si="16"/>
        <v>1975.82</v>
      </c>
      <c r="J673" s="16">
        <f t="shared" si="16"/>
        <v>2214.6600000000003</v>
      </c>
      <c r="K673" s="16">
        <f t="shared" si="15"/>
        <v>2553.4700000000003</v>
      </c>
      <c r="L673" s="27">
        <v>0</v>
      </c>
      <c r="M673" s="34">
        <v>323.52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43218</v>
      </c>
      <c r="B674" s="14">
        <v>17</v>
      </c>
      <c r="C674" s="15">
        <v>1636.82</v>
      </c>
      <c r="D674" s="15">
        <v>0</v>
      </c>
      <c r="E674" s="15">
        <v>442.27</v>
      </c>
      <c r="F674" s="26">
        <v>1666.2</v>
      </c>
      <c r="G674" s="26">
        <v>36.87</v>
      </c>
      <c r="H674" s="16">
        <f t="shared" si="16"/>
        <v>1749.5599999999997</v>
      </c>
      <c r="I674" s="16">
        <f t="shared" si="16"/>
        <v>1969.2199999999998</v>
      </c>
      <c r="J674" s="16">
        <f t="shared" si="16"/>
        <v>2208.06</v>
      </c>
      <c r="K674" s="16">
        <f t="shared" si="15"/>
        <v>2546.87</v>
      </c>
      <c r="L674" s="27">
        <v>0</v>
      </c>
      <c r="M674" s="34">
        <v>452.23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43218</v>
      </c>
      <c r="B675" s="14">
        <v>18</v>
      </c>
      <c r="C675" s="15">
        <v>1633.81</v>
      </c>
      <c r="D675" s="15">
        <v>0</v>
      </c>
      <c r="E675" s="15">
        <v>454.79</v>
      </c>
      <c r="F675" s="26">
        <v>1663.19</v>
      </c>
      <c r="G675" s="26">
        <v>36.8</v>
      </c>
      <c r="H675" s="16">
        <f t="shared" si="16"/>
        <v>1746.4799999999998</v>
      </c>
      <c r="I675" s="16">
        <f t="shared" si="16"/>
        <v>1966.1399999999999</v>
      </c>
      <c r="J675" s="16">
        <f t="shared" si="16"/>
        <v>2204.98</v>
      </c>
      <c r="K675" s="16">
        <f t="shared" si="15"/>
        <v>2543.79</v>
      </c>
      <c r="L675" s="27">
        <v>0</v>
      </c>
      <c r="M675" s="34">
        <v>465.03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43218</v>
      </c>
      <c r="B676" s="14">
        <v>19</v>
      </c>
      <c r="C676" s="15">
        <v>1616.67</v>
      </c>
      <c r="D676" s="15">
        <v>0</v>
      </c>
      <c r="E676" s="15">
        <v>312.19</v>
      </c>
      <c r="F676" s="26">
        <v>1646.05</v>
      </c>
      <c r="G676" s="26">
        <v>36.42</v>
      </c>
      <c r="H676" s="16">
        <f t="shared" si="16"/>
        <v>1728.96</v>
      </c>
      <c r="I676" s="16">
        <f t="shared" si="16"/>
        <v>1948.6200000000001</v>
      </c>
      <c r="J676" s="16">
        <f t="shared" si="16"/>
        <v>2187.4600000000005</v>
      </c>
      <c r="K676" s="16">
        <f t="shared" si="15"/>
        <v>2526.2700000000004</v>
      </c>
      <c r="L676" s="27">
        <v>0</v>
      </c>
      <c r="M676" s="34">
        <v>319.22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43218</v>
      </c>
      <c r="B677" s="14">
        <v>20</v>
      </c>
      <c r="C677" s="15">
        <v>1701.48</v>
      </c>
      <c r="D677" s="15">
        <v>0</v>
      </c>
      <c r="E677" s="15">
        <v>435.8</v>
      </c>
      <c r="F677" s="26">
        <v>1730.86</v>
      </c>
      <c r="G677" s="26">
        <v>38.33</v>
      </c>
      <c r="H677" s="16">
        <f t="shared" si="16"/>
        <v>1815.6799999999998</v>
      </c>
      <c r="I677" s="16">
        <f t="shared" si="16"/>
        <v>2035.34</v>
      </c>
      <c r="J677" s="16">
        <f t="shared" si="16"/>
        <v>2274.1800000000003</v>
      </c>
      <c r="K677" s="16">
        <f t="shared" si="15"/>
        <v>2612.9900000000002</v>
      </c>
      <c r="L677" s="27">
        <v>0</v>
      </c>
      <c r="M677" s="34">
        <v>445.62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43218</v>
      </c>
      <c r="B678" s="14">
        <v>21</v>
      </c>
      <c r="C678" s="15">
        <v>1721.05</v>
      </c>
      <c r="D678" s="15">
        <v>0</v>
      </c>
      <c r="E678" s="15">
        <v>304.45</v>
      </c>
      <c r="F678" s="26">
        <v>1750.43</v>
      </c>
      <c r="G678" s="26">
        <v>38.77</v>
      </c>
      <c r="H678" s="16">
        <f t="shared" si="16"/>
        <v>1835.6899999999998</v>
      </c>
      <c r="I678" s="16">
        <f t="shared" si="16"/>
        <v>2055.3500000000004</v>
      </c>
      <c r="J678" s="16">
        <f t="shared" si="16"/>
        <v>2294.19</v>
      </c>
      <c r="K678" s="16">
        <f t="shared" si="15"/>
        <v>2633</v>
      </c>
      <c r="L678" s="27">
        <v>0</v>
      </c>
      <c r="M678" s="34">
        <v>311.31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43218</v>
      </c>
      <c r="B679" s="14">
        <v>22</v>
      </c>
      <c r="C679" s="15">
        <v>1605.39</v>
      </c>
      <c r="D679" s="15">
        <v>0</v>
      </c>
      <c r="E679" s="15">
        <v>523.54</v>
      </c>
      <c r="F679" s="26">
        <v>1634.77</v>
      </c>
      <c r="G679" s="26">
        <v>36.16</v>
      </c>
      <c r="H679" s="16">
        <f t="shared" si="16"/>
        <v>1717.42</v>
      </c>
      <c r="I679" s="16">
        <f t="shared" si="16"/>
        <v>1937.0800000000002</v>
      </c>
      <c r="J679" s="16">
        <f t="shared" si="16"/>
        <v>2175.9200000000005</v>
      </c>
      <c r="K679" s="16">
        <f t="shared" si="15"/>
        <v>2514.7300000000005</v>
      </c>
      <c r="L679" s="27">
        <v>0</v>
      </c>
      <c r="M679" s="34">
        <v>535.33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43218</v>
      </c>
      <c r="B680" s="14">
        <v>23</v>
      </c>
      <c r="C680" s="15">
        <v>1596.09</v>
      </c>
      <c r="D680" s="15">
        <v>0</v>
      </c>
      <c r="E680" s="15">
        <v>756.37</v>
      </c>
      <c r="F680" s="26">
        <v>1625.47</v>
      </c>
      <c r="G680" s="26">
        <v>35.95</v>
      </c>
      <c r="H680" s="16">
        <f t="shared" si="16"/>
        <v>1707.9099999999999</v>
      </c>
      <c r="I680" s="16">
        <f t="shared" si="16"/>
        <v>1927.57</v>
      </c>
      <c r="J680" s="16">
        <f t="shared" si="16"/>
        <v>2166.4100000000003</v>
      </c>
      <c r="K680" s="16">
        <f t="shared" si="15"/>
        <v>2505.2200000000003</v>
      </c>
      <c r="L680" s="27">
        <v>0</v>
      </c>
      <c r="M680" s="34">
        <v>773.41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43219</v>
      </c>
      <c r="B681" s="14">
        <v>0</v>
      </c>
      <c r="C681" s="15">
        <v>1588.74</v>
      </c>
      <c r="D681" s="15">
        <v>0</v>
      </c>
      <c r="E681" s="15">
        <v>546.71</v>
      </c>
      <c r="F681" s="26">
        <v>1618.12</v>
      </c>
      <c r="G681" s="26">
        <v>35.79</v>
      </c>
      <c r="H681" s="16">
        <f t="shared" si="16"/>
        <v>1700.3999999999999</v>
      </c>
      <c r="I681" s="16">
        <f t="shared" si="16"/>
        <v>1920.06</v>
      </c>
      <c r="J681" s="16">
        <f t="shared" si="16"/>
        <v>2158.9</v>
      </c>
      <c r="K681" s="16">
        <f t="shared" si="15"/>
        <v>2497.71</v>
      </c>
      <c r="L681" s="27">
        <v>0</v>
      </c>
      <c r="M681" s="34">
        <v>559.02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43219</v>
      </c>
      <c r="B682" s="14">
        <v>1</v>
      </c>
      <c r="C682" s="15">
        <v>1588.4</v>
      </c>
      <c r="D682" s="15">
        <v>0</v>
      </c>
      <c r="E682" s="15">
        <v>680.79</v>
      </c>
      <c r="F682" s="26">
        <v>1617.78</v>
      </c>
      <c r="G682" s="26">
        <v>35.78</v>
      </c>
      <c r="H682" s="16">
        <f t="shared" si="16"/>
        <v>1700.05</v>
      </c>
      <c r="I682" s="16">
        <f t="shared" si="16"/>
        <v>1919.71</v>
      </c>
      <c r="J682" s="16">
        <f t="shared" si="16"/>
        <v>2158.55</v>
      </c>
      <c r="K682" s="16">
        <f t="shared" si="15"/>
        <v>2497.36</v>
      </c>
      <c r="L682" s="27">
        <v>0</v>
      </c>
      <c r="M682" s="34">
        <v>696.12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43219</v>
      </c>
      <c r="B683" s="14">
        <v>2</v>
      </c>
      <c r="C683" s="15">
        <v>1586.52</v>
      </c>
      <c r="D683" s="15">
        <v>0</v>
      </c>
      <c r="E683" s="15">
        <v>709.44</v>
      </c>
      <c r="F683" s="26">
        <v>1615.9</v>
      </c>
      <c r="G683" s="26">
        <v>35.74</v>
      </c>
      <c r="H683" s="16">
        <f t="shared" si="16"/>
        <v>1698.1299999999999</v>
      </c>
      <c r="I683" s="16">
        <f t="shared" si="16"/>
        <v>1917.79</v>
      </c>
      <c r="J683" s="16">
        <f t="shared" si="16"/>
        <v>2156.63</v>
      </c>
      <c r="K683" s="16">
        <f t="shared" si="15"/>
        <v>2495.44</v>
      </c>
      <c r="L683" s="27">
        <v>0</v>
      </c>
      <c r="M683" s="34">
        <v>725.42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43219</v>
      </c>
      <c r="B684" s="14">
        <v>3</v>
      </c>
      <c r="C684" s="15">
        <v>1583.51</v>
      </c>
      <c r="D684" s="15">
        <v>0</v>
      </c>
      <c r="E684" s="15">
        <v>715.91</v>
      </c>
      <c r="F684" s="26">
        <v>1612.89</v>
      </c>
      <c r="G684" s="26">
        <v>35.67</v>
      </c>
      <c r="H684" s="16">
        <f t="shared" si="16"/>
        <v>1695.05</v>
      </c>
      <c r="I684" s="16">
        <f t="shared" si="16"/>
        <v>1914.71</v>
      </c>
      <c r="J684" s="16">
        <f t="shared" si="16"/>
        <v>2153.55</v>
      </c>
      <c r="K684" s="16">
        <f t="shared" si="15"/>
        <v>2492.36</v>
      </c>
      <c r="L684" s="27">
        <v>0</v>
      </c>
      <c r="M684" s="34">
        <v>732.04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43219</v>
      </c>
      <c r="B685" s="14">
        <v>4</v>
      </c>
      <c r="C685" s="15">
        <v>1581.84</v>
      </c>
      <c r="D685" s="15">
        <v>0</v>
      </c>
      <c r="E685" s="15">
        <v>805.94</v>
      </c>
      <c r="F685" s="26">
        <v>1611.22</v>
      </c>
      <c r="G685" s="26">
        <v>35.63</v>
      </c>
      <c r="H685" s="16">
        <f t="shared" si="16"/>
        <v>1693.34</v>
      </c>
      <c r="I685" s="16">
        <f t="shared" si="16"/>
        <v>1913</v>
      </c>
      <c r="J685" s="16">
        <f t="shared" si="16"/>
        <v>2151.84</v>
      </c>
      <c r="K685" s="16">
        <f t="shared" si="15"/>
        <v>2490.65</v>
      </c>
      <c r="L685" s="27">
        <v>0</v>
      </c>
      <c r="M685" s="34">
        <v>824.09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43219</v>
      </c>
      <c r="B686" s="14">
        <v>5</v>
      </c>
      <c r="C686" s="15">
        <v>1588.57</v>
      </c>
      <c r="D686" s="15">
        <v>0</v>
      </c>
      <c r="E686" s="15">
        <v>713.87</v>
      </c>
      <c r="F686" s="26">
        <v>1617.95</v>
      </c>
      <c r="G686" s="26">
        <v>35.78</v>
      </c>
      <c r="H686" s="16">
        <f t="shared" si="16"/>
        <v>1700.2199999999998</v>
      </c>
      <c r="I686" s="16">
        <f t="shared" si="16"/>
        <v>1919.8799999999999</v>
      </c>
      <c r="J686" s="16">
        <f t="shared" si="16"/>
        <v>2158.7200000000003</v>
      </c>
      <c r="K686" s="16">
        <f t="shared" si="15"/>
        <v>2497.53</v>
      </c>
      <c r="L686" s="27">
        <v>0</v>
      </c>
      <c r="M686" s="34">
        <v>729.95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43219</v>
      </c>
      <c r="B687" s="14">
        <v>6</v>
      </c>
      <c r="C687" s="15">
        <v>1595.3</v>
      </c>
      <c r="D687" s="15">
        <v>0</v>
      </c>
      <c r="E687" s="15">
        <v>612.66</v>
      </c>
      <c r="F687" s="26">
        <v>1624.68</v>
      </c>
      <c r="G687" s="26">
        <v>35.93</v>
      </c>
      <c r="H687" s="16">
        <f t="shared" si="16"/>
        <v>1707.1</v>
      </c>
      <c r="I687" s="16">
        <f t="shared" si="16"/>
        <v>1926.76</v>
      </c>
      <c r="J687" s="16">
        <f t="shared" si="16"/>
        <v>2165.6000000000004</v>
      </c>
      <c r="K687" s="16">
        <f t="shared" si="15"/>
        <v>2504.4100000000003</v>
      </c>
      <c r="L687" s="27">
        <v>0</v>
      </c>
      <c r="M687" s="34">
        <v>626.46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43219</v>
      </c>
      <c r="B688" s="14">
        <v>7</v>
      </c>
      <c r="C688" s="15">
        <v>1607.09</v>
      </c>
      <c r="D688" s="15">
        <v>0</v>
      </c>
      <c r="E688" s="15">
        <v>291.39</v>
      </c>
      <c r="F688" s="26">
        <v>1636.47</v>
      </c>
      <c r="G688" s="26">
        <v>36.2</v>
      </c>
      <c r="H688" s="16">
        <f t="shared" si="16"/>
        <v>1719.1599999999999</v>
      </c>
      <c r="I688" s="16">
        <f t="shared" si="16"/>
        <v>1938.82</v>
      </c>
      <c r="J688" s="16">
        <f t="shared" si="16"/>
        <v>2177.6600000000003</v>
      </c>
      <c r="K688" s="16">
        <f t="shared" si="15"/>
        <v>2516.4700000000003</v>
      </c>
      <c r="L688" s="27">
        <v>0</v>
      </c>
      <c r="M688" s="34">
        <v>297.95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43219</v>
      </c>
      <c r="B689" s="14">
        <v>8</v>
      </c>
      <c r="C689" s="15">
        <v>1623.28</v>
      </c>
      <c r="D689" s="15">
        <v>0</v>
      </c>
      <c r="E689" s="15">
        <v>169.46</v>
      </c>
      <c r="F689" s="26">
        <v>1652.66</v>
      </c>
      <c r="G689" s="26">
        <v>36.56</v>
      </c>
      <c r="H689" s="16">
        <f t="shared" si="16"/>
        <v>1735.7099999999998</v>
      </c>
      <c r="I689" s="16">
        <f t="shared" si="16"/>
        <v>1955.37</v>
      </c>
      <c r="J689" s="16">
        <f t="shared" si="16"/>
        <v>2194.21</v>
      </c>
      <c r="K689" s="16">
        <f t="shared" si="15"/>
        <v>2533.02</v>
      </c>
      <c r="L689" s="27">
        <v>0</v>
      </c>
      <c r="M689" s="34">
        <v>173.28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43219</v>
      </c>
      <c r="B690" s="14">
        <v>9</v>
      </c>
      <c r="C690" s="15">
        <v>1734.14</v>
      </c>
      <c r="D690" s="15">
        <v>0</v>
      </c>
      <c r="E690" s="15">
        <v>108.62</v>
      </c>
      <c r="F690" s="26">
        <v>1763.52</v>
      </c>
      <c r="G690" s="26">
        <v>39.06</v>
      </c>
      <c r="H690" s="16">
        <f t="shared" si="16"/>
        <v>1849.07</v>
      </c>
      <c r="I690" s="16">
        <f t="shared" si="16"/>
        <v>2068.7300000000005</v>
      </c>
      <c r="J690" s="16">
        <f t="shared" si="16"/>
        <v>2307.57</v>
      </c>
      <c r="K690" s="16">
        <f t="shared" si="15"/>
        <v>2646.38</v>
      </c>
      <c r="L690" s="27">
        <v>0</v>
      </c>
      <c r="M690" s="34">
        <v>111.07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43219</v>
      </c>
      <c r="B691" s="14">
        <v>10</v>
      </c>
      <c r="C691" s="15">
        <v>1733.24</v>
      </c>
      <c r="D691" s="15">
        <v>0</v>
      </c>
      <c r="E691" s="15">
        <v>197.96</v>
      </c>
      <c r="F691" s="26">
        <v>1762.62</v>
      </c>
      <c r="G691" s="26">
        <v>39.04</v>
      </c>
      <c r="H691" s="16">
        <f t="shared" si="16"/>
        <v>1848.1499999999999</v>
      </c>
      <c r="I691" s="16">
        <f t="shared" si="16"/>
        <v>2067.8100000000004</v>
      </c>
      <c r="J691" s="16">
        <f t="shared" si="16"/>
        <v>2306.65</v>
      </c>
      <c r="K691" s="16">
        <f t="shared" si="15"/>
        <v>2645.46</v>
      </c>
      <c r="L691" s="27">
        <v>0</v>
      </c>
      <c r="M691" s="34">
        <v>202.42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43219</v>
      </c>
      <c r="B692" s="14">
        <v>11</v>
      </c>
      <c r="C692" s="15">
        <v>1627.85</v>
      </c>
      <c r="D692" s="15">
        <v>0</v>
      </c>
      <c r="E692" s="15">
        <v>99.17</v>
      </c>
      <c r="F692" s="26">
        <v>1657.23</v>
      </c>
      <c r="G692" s="26">
        <v>36.67</v>
      </c>
      <c r="H692" s="16">
        <f t="shared" si="16"/>
        <v>1740.3899999999999</v>
      </c>
      <c r="I692" s="16">
        <f t="shared" si="16"/>
        <v>1960.05</v>
      </c>
      <c r="J692" s="16">
        <f t="shared" si="16"/>
        <v>2198.8900000000003</v>
      </c>
      <c r="K692" s="16">
        <f t="shared" si="15"/>
        <v>2537.7000000000003</v>
      </c>
      <c r="L692" s="27">
        <v>0</v>
      </c>
      <c r="M692" s="34">
        <v>101.4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43219</v>
      </c>
      <c r="B693" s="14">
        <v>12</v>
      </c>
      <c r="C693" s="15">
        <v>1625.85</v>
      </c>
      <c r="D693" s="15">
        <v>0</v>
      </c>
      <c r="E693" s="15">
        <v>88.71</v>
      </c>
      <c r="F693" s="26">
        <v>1655.23</v>
      </c>
      <c r="G693" s="26">
        <v>36.62</v>
      </c>
      <c r="H693" s="16">
        <f t="shared" si="16"/>
        <v>1738.3399999999997</v>
      </c>
      <c r="I693" s="16">
        <f t="shared" si="16"/>
        <v>1957.9999999999998</v>
      </c>
      <c r="J693" s="16">
        <f t="shared" si="16"/>
        <v>2196.84</v>
      </c>
      <c r="K693" s="16">
        <f t="shared" si="15"/>
        <v>2535.65</v>
      </c>
      <c r="L693" s="27">
        <v>0</v>
      </c>
      <c r="M693" s="34">
        <v>90.71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43219</v>
      </c>
      <c r="B694" s="14">
        <v>13</v>
      </c>
      <c r="C694" s="15">
        <v>1621.77</v>
      </c>
      <c r="D694" s="15">
        <v>0</v>
      </c>
      <c r="E694" s="15">
        <v>100.61</v>
      </c>
      <c r="F694" s="26">
        <v>1651.15</v>
      </c>
      <c r="G694" s="26">
        <v>36.53</v>
      </c>
      <c r="H694" s="16">
        <f t="shared" si="16"/>
        <v>1734.1699999999998</v>
      </c>
      <c r="I694" s="16">
        <f t="shared" si="16"/>
        <v>1953.83</v>
      </c>
      <c r="J694" s="16">
        <f t="shared" si="16"/>
        <v>2192.67</v>
      </c>
      <c r="K694" s="16">
        <f t="shared" si="15"/>
        <v>2531.48</v>
      </c>
      <c r="L694" s="27">
        <v>0</v>
      </c>
      <c r="M694" s="34">
        <v>102.88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43219</v>
      </c>
      <c r="B695" s="14">
        <v>14</v>
      </c>
      <c r="C695" s="15">
        <v>1621.25</v>
      </c>
      <c r="D695" s="15">
        <v>0</v>
      </c>
      <c r="E695" s="15">
        <v>138.27</v>
      </c>
      <c r="F695" s="26">
        <v>1650.63</v>
      </c>
      <c r="G695" s="26">
        <v>36.52</v>
      </c>
      <c r="H695" s="16">
        <f t="shared" si="16"/>
        <v>1733.6399999999999</v>
      </c>
      <c r="I695" s="16">
        <f t="shared" si="16"/>
        <v>1953.3</v>
      </c>
      <c r="J695" s="16">
        <f t="shared" si="16"/>
        <v>2192.1400000000003</v>
      </c>
      <c r="K695" s="16">
        <f t="shared" si="15"/>
        <v>2530.9500000000003</v>
      </c>
      <c r="L695" s="27">
        <v>0</v>
      </c>
      <c r="M695" s="34">
        <v>141.38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43219</v>
      </c>
      <c r="B696" s="14">
        <v>15</v>
      </c>
      <c r="C696" s="15">
        <v>1618.03</v>
      </c>
      <c r="D696" s="15">
        <v>0</v>
      </c>
      <c r="E696" s="15">
        <v>173.09</v>
      </c>
      <c r="F696" s="26">
        <v>1647.41</v>
      </c>
      <c r="G696" s="26">
        <v>36.45</v>
      </c>
      <c r="H696" s="16">
        <f t="shared" si="16"/>
        <v>1730.35</v>
      </c>
      <c r="I696" s="16">
        <f t="shared" si="16"/>
        <v>1950.01</v>
      </c>
      <c r="J696" s="16">
        <f t="shared" si="16"/>
        <v>2188.8500000000004</v>
      </c>
      <c r="K696" s="16">
        <f t="shared" si="15"/>
        <v>2527.6600000000003</v>
      </c>
      <c r="L696" s="27">
        <v>0</v>
      </c>
      <c r="M696" s="34">
        <v>176.99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43219</v>
      </c>
      <c r="B697" s="14">
        <v>16</v>
      </c>
      <c r="C697" s="15">
        <v>1605.65</v>
      </c>
      <c r="D697" s="15">
        <v>0</v>
      </c>
      <c r="E697" s="15">
        <v>342.34</v>
      </c>
      <c r="F697" s="26">
        <v>1635.03</v>
      </c>
      <c r="G697" s="26">
        <v>36.17</v>
      </c>
      <c r="H697" s="16">
        <f t="shared" si="16"/>
        <v>1717.69</v>
      </c>
      <c r="I697" s="16">
        <f t="shared" si="16"/>
        <v>1937.3500000000001</v>
      </c>
      <c r="J697" s="16">
        <f t="shared" si="16"/>
        <v>2176.1900000000005</v>
      </c>
      <c r="K697" s="16">
        <f t="shared" si="15"/>
        <v>2515.0000000000005</v>
      </c>
      <c r="L697" s="27">
        <v>0</v>
      </c>
      <c r="M697" s="34">
        <v>350.05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43219</v>
      </c>
      <c r="B698" s="14">
        <v>17</v>
      </c>
      <c r="C698" s="15">
        <v>1606.84</v>
      </c>
      <c r="D698" s="15">
        <v>0</v>
      </c>
      <c r="E698" s="15">
        <v>395.14</v>
      </c>
      <c r="F698" s="26">
        <v>1636.22</v>
      </c>
      <c r="G698" s="26">
        <v>36.19</v>
      </c>
      <c r="H698" s="16">
        <f t="shared" si="16"/>
        <v>1718.8999999999999</v>
      </c>
      <c r="I698" s="16">
        <f t="shared" si="16"/>
        <v>1938.56</v>
      </c>
      <c r="J698" s="16">
        <f t="shared" si="16"/>
        <v>2177.4</v>
      </c>
      <c r="K698" s="16">
        <f t="shared" si="15"/>
        <v>2516.21</v>
      </c>
      <c r="L698" s="27">
        <v>0</v>
      </c>
      <c r="M698" s="34">
        <v>404.04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43219</v>
      </c>
      <c r="B699" s="14">
        <v>18</v>
      </c>
      <c r="C699" s="15">
        <v>1602.44</v>
      </c>
      <c r="D699" s="15">
        <v>0</v>
      </c>
      <c r="E699" s="15">
        <v>194.69</v>
      </c>
      <c r="F699" s="26">
        <v>1631.82</v>
      </c>
      <c r="G699" s="26">
        <v>36.1</v>
      </c>
      <c r="H699" s="16">
        <f t="shared" si="16"/>
        <v>1714.4099999999999</v>
      </c>
      <c r="I699" s="16">
        <f t="shared" si="16"/>
        <v>1934.07</v>
      </c>
      <c r="J699" s="16">
        <f t="shared" si="16"/>
        <v>2172.9100000000003</v>
      </c>
      <c r="K699" s="16">
        <f t="shared" si="15"/>
        <v>2511.7200000000003</v>
      </c>
      <c r="L699" s="27">
        <v>0</v>
      </c>
      <c r="M699" s="34">
        <v>199.08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43219</v>
      </c>
      <c r="B700" s="14">
        <v>19</v>
      </c>
      <c r="C700" s="15">
        <v>1490.6</v>
      </c>
      <c r="D700" s="15">
        <v>4.56</v>
      </c>
      <c r="E700" s="15">
        <v>0</v>
      </c>
      <c r="F700" s="26">
        <v>1519.98</v>
      </c>
      <c r="G700" s="26">
        <v>33.58</v>
      </c>
      <c r="H700" s="16">
        <f t="shared" si="16"/>
        <v>1600.0499999999997</v>
      </c>
      <c r="I700" s="16">
        <f t="shared" si="16"/>
        <v>1819.7099999999998</v>
      </c>
      <c r="J700" s="16">
        <f t="shared" si="16"/>
        <v>2058.55</v>
      </c>
      <c r="K700" s="16">
        <f t="shared" si="15"/>
        <v>2397.36</v>
      </c>
      <c r="L700" s="27">
        <v>4.66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43219</v>
      </c>
      <c r="B701" s="14">
        <v>20</v>
      </c>
      <c r="C701" s="15">
        <v>1626.88</v>
      </c>
      <c r="D701" s="15">
        <v>2.19</v>
      </c>
      <c r="E701" s="15">
        <v>0</v>
      </c>
      <c r="F701" s="26">
        <v>1656.26</v>
      </c>
      <c r="G701" s="26">
        <v>36.65</v>
      </c>
      <c r="H701" s="16">
        <f t="shared" si="16"/>
        <v>1739.4</v>
      </c>
      <c r="I701" s="16">
        <f t="shared" si="16"/>
        <v>1959.0600000000002</v>
      </c>
      <c r="J701" s="16">
        <f t="shared" si="16"/>
        <v>2197.9000000000005</v>
      </c>
      <c r="K701" s="16">
        <f t="shared" si="15"/>
        <v>2536.7100000000005</v>
      </c>
      <c r="L701" s="27">
        <v>2.24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43219</v>
      </c>
      <c r="B702" s="14">
        <v>21</v>
      </c>
      <c r="C702" s="15">
        <v>1622.75</v>
      </c>
      <c r="D702" s="15">
        <v>0</v>
      </c>
      <c r="E702" s="15">
        <v>308.79</v>
      </c>
      <c r="F702" s="26">
        <v>1652.13</v>
      </c>
      <c r="G702" s="26">
        <v>36.55</v>
      </c>
      <c r="H702" s="16">
        <f t="shared" si="16"/>
        <v>1735.1699999999998</v>
      </c>
      <c r="I702" s="16">
        <f t="shared" si="16"/>
        <v>1954.83</v>
      </c>
      <c r="J702" s="16">
        <f t="shared" si="16"/>
        <v>2193.67</v>
      </c>
      <c r="K702" s="16">
        <f t="shared" si="15"/>
        <v>2532.48</v>
      </c>
      <c r="L702" s="27">
        <v>0</v>
      </c>
      <c r="M702" s="34">
        <v>315.75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43219</v>
      </c>
      <c r="B703" s="14">
        <v>22</v>
      </c>
      <c r="C703" s="15">
        <v>1607.61</v>
      </c>
      <c r="D703" s="15">
        <v>0</v>
      </c>
      <c r="E703" s="15">
        <v>330.29</v>
      </c>
      <c r="F703" s="26">
        <v>1636.99</v>
      </c>
      <c r="G703" s="26">
        <v>36.21</v>
      </c>
      <c r="H703" s="16">
        <f t="shared" si="16"/>
        <v>1719.6899999999998</v>
      </c>
      <c r="I703" s="16">
        <f t="shared" si="16"/>
        <v>1939.35</v>
      </c>
      <c r="J703" s="16">
        <f t="shared" si="16"/>
        <v>2178.19</v>
      </c>
      <c r="K703" s="16">
        <f t="shared" si="15"/>
        <v>2517</v>
      </c>
      <c r="L703" s="27">
        <v>0</v>
      </c>
      <c r="M703" s="34">
        <v>337.73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43219</v>
      </c>
      <c r="B704" s="14">
        <v>23</v>
      </c>
      <c r="C704" s="15">
        <v>1594.6</v>
      </c>
      <c r="D704" s="15">
        <v>0</v>
      </c>
      <c r="E704" s="15">
        <v>631.27</v>
      </c>
      <c r="F704" s="26">
        <v>1623.98</v>
      </c>
      <c r="G704" s="26">
        <v>35.92</v>
      </c>
      <c r="H704" s="16">
        <f t="shared" si="16"/>
        <v>1706.3899999999999</v>
      </c>
      <c r="I704" s="16">
        <f t="shared" si="16"/>
        <v>1926.05</v>
      </c>
      <c r="J704" s="16">
        <f t="shared" si="16"/>
        <v>2164.8900000000003</v>
      </c>
      <c r="K704" s="16">
        <f t="shared" si="15"/>
        <v>2503.7000000000003</v>
      </c>
      <c r="L704" s="27">
        <v>0</v>
      </c>
      <c r="M704" s="34">
        <v>645.49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43220</v>
      </c>
      <c r="B705" s="14">
        <v>0</v>
      </c>
      <c r="C705" s="15">
        <v>1590.12</v>
      </c>
      <c r="D705" s="15">
        <v>0</v>
      </c>
      <c r="E705" s="15">
        <v>627.35</v>
      </c>
      <c r="F705" s="26">
        <v>1619.5</v>
      </c>
      <c r="G705" s="26">
        <v>35.82</v>
      </c>
      <c r="H705" s="16">
        <f t="shared" si="16"/>
        <v>1701.8099999999997</v>
      </c>
      <c r="I705" s="16">
        <f t="shared" si="16"/>
        <v>1921.4699999999998</v>
      </c>
      <c r="J705" s="16">
        <f t="shared" si="16"/>
        <v>2160.31</v>
      </c>
      <c r="K705" s="16">
        <f t="shared" si="15"/>
        <v>2499.12</v>
      </c>
      <c r="L705" s="27">
        <v>0</v>
      </c>
      <c r="M705" s="34">
        <v>641.48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43220</v>
      </c>
      <c r="B706" s="14">
        <v>1</v>
      </c>
      <c r="C706" s="15">
        <v>1583.38</v>
      </c>
      <c r="D706" s="15">
        <v>0</v>
      </c>
      <c r="E706" s="15">
        <v>736.71</v>
      </c>
      <c r="F706" s="26">
        <v>1612.76</v>
      </c>
      <c r="G706" s="26">
        <v>35.67</v>
      </c>
      <c r="H706" s="16">
        <f t="shared" si="16"/>
        <v>1694.92</v>
      </c>
      <c r="I706" s="16">
        <f t="shared" si="16"/>
        <v>1914.5800000000002</v>
      </c>
      <c r="J706" s="16">
        <f t="shared" si="16"/>
        <v>2153.4200000000005</v>
      </c>
      <c r="K706" s="16">
        <f t="shared" si="15"/>
        <v>2492.2300000000005</v>
      </c>
      <c r="L706" s="27">
        <v>0</v>
      </c>
      <c r="M706" s="34">
        <v>753.3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43220</v>
      </c>
      <c r="B707" s="14">
        <v>2</v>
      </c>
      <c r="C707" s="15">
        <v>1581.32</v>
      </c>
      <c r="D707" s="15">
        <v>0</v>
      </c>
      <c r="E707" s="15">
        <v>993.39</v>
      </c>
      <c r="F707" s="26">
        <v>1610.7</v>
      </c>
      <c r="G707" s="26">
        <v>35.62</v>
      </c>
      <c r="H707" s="16">
        <f t="shared" si="16"/>
        <v>1692.8099999999997</v>
      </c>
      <c r="I707" s="16">
        <f t="shared" si="16"/>
        <v>1912.4699999999998</v>
      </c>
      <c r="J707" s="16">
        <f t="shared" si="16"/>
        <v>2151.31</v>
      </c>
      <c r="K707" s="16">
        <f t="shared" si="15"/>
        <v>2490.12</v>
      </c>
      <c r="L707" s="27">
        <v>0</v>
      </c>
      <c r="M707" s="34">
        <v>1015.77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43220</v>
      </c>
      <c r="B708" s="14">
        <v>3</v>
      </c>
      <c r="C708" s="15">
        <v>948.2</v>
      </c>
      <c r="D708" s="15">
        <v>0</v>
      </c>
      <c r="E708" s="15">
        <v>983.39</v>
      </c>
      <c r="F708" s="26">
        <v>977.58</v>
      </c>
      <c r="G708" s="26">
        <v>21.36</v>
      </c>
      <c r="H708" s="16">
        <f t="shared" si="16"/>
        <v>1045.43</v>
      </c>
      <c r="I708" s="16">
        <f t="shared" si="16"/>
        <v>1265.09</v>
      </c>
      <c r="J708" s="16">
        <f t="shared" si="16"/>
        <v>1503.93</v>
      </c>
      <c r="K708" s="16">
        <f t="shared" si="15"/>
        <v>1842.74</v>
      </c>
      <c r="L708" s="27">
        <v>0</v>
      </c>
      <c r="M708" s="34">
        <v>1005.54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43220</v>
      </c>
      <c r="B709" s="14">
        <v>4</v>
      </c>
      <c r="C709" s="15">
        <v>961.56</v>
      </c>
      <c r="D709" s="15">
        <v>0</v>
      </c>
      <c r="E709" s="15">
        <v>991.04</v>
      </c>
      <c r="F709" s="26">
        <v>990.94</v>
      </c>
      <c r="G709" s="26">
        <v>21.66</v>
      </c>
      <c r="H709" s="16">
        <f t="shared" si="16"/>
        <v>1059.09</v>
      </c>
      <c r="I709" s="16">
        <f t="shared" si="16"/>
        <v>1278.7499999999998</v>
      </c>
      <c r="J709" s="16">
        <f t="shared" si="16"/>
        <v>1517.59</v>
      </c>
      <c r="K709" s="16">
        <f t="shared" si="15"/>
        <v>1856.3999999999999</v>
      </c>
      <c r="L709" s="27">
        <v>0</v>
      </c>
      <c r="M709" s="34">
        <v>1013.36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43220</v>
      </c>
      <c r="B710" s="14">
        <v>5</v>
      </c>
      <c r="C710" s="15">
        <v>980.29</v>
      </c>
      <c r="D710" s="15">
        <v>0</v>
      </c>
      <c r="E710" s="15">
        <v>98.43</v>
      </c>
      <c r="F710" s="26">
        <v>1009.67</v>
      </c>
      <c r="G710" s="26">
        <v>22.08</v>
      </c>
      <c r="H710" s="16">
        <f t="shared" si="16"/>
        <v>1078.24</v>
      </c>
      <c r="I710" s="16">
        <f t="shared" si="16"/>
        <v>1297.8999999999999</v>
      </c>
      <c r="J710" s="16">
        <f t="shared" si="16"/>
        <v>1536.74</v>
      </c>
      <c r="K710" s="16">
        <f t="shared" si="15"/>
        <v>1875.55</v>
      </c>
      <c r="L710" s="27">
        <v>0</v>
      </c>
      <c r="M710" s="34">
        <v>100.65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43220</v>
      </c>
      <c r="B711" s="14">
        <v>6</v>
      </c>
      <c r="C711" s="15">
        <v>1594.11</v>
      </c>
      <c r="D711" s="15">
        <v>0</v>
      </c>
      <c r="E711" s="15">
        <v>720.8</v>
      </c>
      <c r="F711" s="26">
        <v>1623.49</v>
      </c>
      <c r="G711" s="26">
        <v>35.91</v>
      </c>
      <c r="H711" s="16">
        <f t="shared" si="16"/>
        <v>1705.8899999999999</v>
      </c>
      <c r="I711" s="16">
        <f t="shared" si="16"/>
        <v>1925.55</v>
      </c>
      <c r="J711" s="16">
        <f t="shared" si="16"/>
        <v>2164.3900000000003</v>
      </c>
      <c r="K711" s="16">
        <f t="shared" si="15"/>
        <v>2503.2000000000003</v>
      </c>
      <c r="L711" s="27">
        <v>0</v>
      </c>
      <c r="M711" s="34">
        <v>737.04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43220</v>
      </c>
      <c r="B712" s="14">
        <v>7</v>
      </c>
      <c r="C712" s="15">
        <v>1603.75</v>
      </c>
      <c r="D712" s="15">
        <v>0</v>
      </c>
      <c r="E712" s="15">
        <v>452.85</v>
      </c>
      <c r="F712" s="26">
        <v>1633.13</v>
      </c>
      <c r="G712" s="26">
        <v>36.12</v>
      </c>
      <c r="H712" s="16">
        <f t="shared" si="16"/>
        <v>1715.7399999999998</v>
      </c>
      <c r="I712" s="16">
        <f t="shared" si="16"/>
        <v>1935.3999999999999</v>
      </c>
      <c r="J712" s="16">
        <f t="shared" si="16"/>
        <v>2174.2400000000002</v>
      </c>
      <c r="K712" s="16">
        <f t="shared" si="15"/>
        <v>2513.05</v>
      </c>
      <c r="L712" s="27">
        <v>0</v>
      </c>
      <c r="M712" s="34">
        <v>463.05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43220</v>
      </c>
      <c r="B713" s="14">
        <v>8</v>
      </c>
      <c r="C713" s="15">
        <v>1623.17</v>
      </c>
      <c r="D713" s="15">
        <v>0</v>
      </c>
      <c r="E713" s="15">
        <v>182.63</v>
      </c>
      <c r="F713" s="26">
        <v>1652.55</v>
      </c>
      <c r="G713" s="26">
        <v>36.56</v>
      </c>
      <c r="H713" s="16">
        <f t="shared" si="16"/>
        <v>1735.6</v>
      </c>
      <c r="I713" s="16">
        <f t="shared" si="16"/>
        <v>1955.26</v>
      </c>
      <c r="J713" s="16">
        <f t="shared" si="16"/>
        <v>2194.1000000000004</v>
      </c>
      <c r="K713" s="16">
        <f t="shared" si="16"/>
        <v>2532.9100000000003</v>
      </c>
      <c r="L713" s="27">
        <v>0</v>
      </c>
      <c r="M713" s="34">
        <v>186.74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43220</v>
      </c>
      <c r="B714" s="14">
        <v>9</v>
      </c>
      <c r="C714" s="15">
        <v>1718.14</v>
      </c>
      <c r="D714" s="15">
        <v>0</v>
      </c>
      <c r="E714" s="15">
        <v>209.11</v>
      </c>
      <c r="F714" s="26">
        <v>1747.52</v>
      </c>
      <c r="G714" s="26">
        <v>38.7</v>
      </c>
      <c r="H714" s="16">
        <f aca="true" t="shared" si="17" ref="H714:K728">SUM($C714,$G714,R$4,R$6)</f>
        <v>1832.71</v>
      </c>
      <c r="I714" s="16">
        <f t="shared" si="17"/>
        <v>2052.3700000000003</v>
      </c>
      <c r="J714" s="16">
        <f t="shared" si="17"/>
        <v>2291.2100000000005</v>
      </c>
      <c r="K714" s="16">
        <f t="shared" si="17"/>
        <v>2630.0200000000004</v>
      </c>
      <c r="L714" s="27">
        <v>0</v>
      </c>
      <c r="M714" s="34">
        <v>213.82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43220</v>
      </c>
      <c r="B715" s="14">
        <v>10</v>
      </c>
      <c r="C715" s="15">
        <v>1631.9</v>
      </c>
      <c r="D715" s="15">
        <v>0</v>
      </c>
      <c r="E715" s="15">
        <v>78.03</v>
      </c>
      <c r="F715" s="26">
        <v>1661.28</v>
      </c>
      <c r="G715" s="26">
        <v>36.76</v>
      </c>
      <c r="H715" s="16">
        <f t="shared" si="17"/>
        <v>1744.53</v>
      </c>
      <c r="I715" s="16">
        <f t="shared" si="17"/>
        <v>1964.19</v>
      </c>
      <c r="J715" s="16">
        <f t="shared" si="17"/>
        <v>2203.03</v>
      </c>
      <c r="K715" s="16">
        <f t="shared" si="17"/>
        <v>2541.84</v>
      </c>
      <c r="L715" s="27">
        <v>0</v>
      </c>
      <c r="M715" s="34">
        <v>79.79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43220</v>
      </c>
      <c r="B716" s="14">
        <v>11</v>
      </c>
      <c r="C716" s="15">
        <v>1627.37</v>
      </c>
      <c r="D716" s="15">
        <v>0</v>
      </c>
      <c r="E716" s="15">
        <v>95.63</v>
      </c>
      <c r="F716" s="26">
        <v>1656.75</v>
      </c>
      <c r="G716" s="26">
        <v>36.66</v>
      </c>
      <c r="H716" s="16">
        <f t="shared" si="17"/>
        <v>1739.8999999999999</v>
      </c>
      <c r="I716" s="16">
        <f t="shared" si="17"/>
        <v>1959.56</v>
      </c>
      <c r="J716" s="16">
        <f t="shared" si="17"/>
        <v>2198.4</v>
      </c>
      <c r="K716" s="16">
        <f t="shared" si="17"/>
        <v>2537.21</v>
      </c>
      <c r="L716" s="27">
        <v>0</v>
      </c>
      <c r="M716" s="34">
        <v>97.78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43220</v>
      </c>
      <c r="B717" s="14">
        <v>12</v>
      </c>
      <c r="C717" s="15">
        <v>1620.28</v>
      </c>
      <c r="D717" s="15">
        <v>0</v>
      </c>
      <c r="E717" s="15">
        <v>143</v>
      </c>
      <c r="F717" s="26">
        <v>1649.66</v>
      </c>
      <c r="G717" s="26">
        <v>36.5</v>
      </c>
      <c r="H717" s="16">
        <f t="shared" si="17"/>
        <v>1732.6499999999999</v>
      </c>
      <c r="I717" s="16">
        <f t="shared" si="17"/>
        <v>1952.31</v>
      </c>
      <c r="J717" s="16">
        <f t="shared" si="17"/>
        <v>2191.15</v>
      </c>
      <c r="K717" s="16">
        <f t="shared" si="17"/>
        <v>2529.96</v>
      </c>
      <c r="L717" s="27">
        <v>0</v>
      </c>
      <c r="M717" s="34">
        <v>146.22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43220</v>
      </c>
      <c r="B718" s="14">
        <v>13</v>
      </c>
      <c r="C718" s="15">
        <v>1622.87</v>
      </c>
      <c r="D718" s="15">
        <v>0</v>
      </c>
      <c r="E718" s="15">
        <v>208.19</v>
      </c>
      <c r="F718" s="26">
        <v>1652.25</v>
      </c>
      <c r="G718" s="26">
        <v>36.56</v>
      </c>
      <c r="H718" s="16">
        <f t="shared" si="17"/>
        <v>1735.2999999999997</v>
      </c>
      <c r="I718" s="16">
        <f t="shared" si="17"/>
        <v>1954.9599999999998</v>
      </c>
      <c r="J718" s="16">
        <f t="shared" si="17"/>
        <v>2193.8</v>
      </c>
      <c r="K718" s="16">
        <f t="shared" si="17"/>
        <v>2532.61</v>
      </c>
      <c r="L718" s="27">
        <v>0</v>
      </c>
      <c r="M718" s="34">
        <v>212.88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43220</v>
      </c>
      <c r="B719" s="14">
        <v>14</v>
      </c>
      <c r="C719" s="15">
        <v>1622.67</v>
      </c>
      <c r="D719" s="15">
        <v>0</v>
      </c>
      <c r="E719" s="15">
        <v>215.28</v>
      </c>
      <c r="F719" s="26">
        <v>1652.05</v>
      </c>
      <c r="G719" s="26">
        <v>36.55</v>
      </c>
      <c r="H719" s="16">
        <f t="shared" si="17"/>
        <v>1735.09</v>
      </c>
      <c r="I719" s="16">
        <f t="shared" si="17"/>
        <v>1954.75</v>
      </c>
      <c r="J719" s="16">
        <f t="shared" si="17"/>
        <v>2193.59</v>
      </c>
      <c r="K719" s="16">
        <f t="shared" si="17"/>
        <v>2532.4</v>
      </c>
      <c r="L719" s="27">
        <v>0</v>
      </c>
      <c r="M719" s="34">
        <v>220.13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43220</v>
      </c>
      <c r="B720" s="14">
        <v>15</v>
      </c>
      <c r="C720" s="15">
        <v>1622.85</v>
      </c>
      <c r="D720" s="15">
        <v>0</v>
      </c>
      <c r="E720" s="15">
        <v>306.17</v>
      </c>
      <c r="F720" s="26">
        <v>1652.23</v>
      </c>
      <c r="G720" s="26">
        <v>36.56</v>
      </c>
      <c r="H720" s="16">
        <f t="shared" si="17"/>
        <v>1735.2799999999997</v>
      </c>
      <c r="I720" s="16">
        <f t="shared" si="17"/>
        <v>1954.9399999999998</v>
      </c>
      <c r="J720" s="16">
        <f t="shared" si="17"/>
        <v>2193.78</v>
      </c>
      <c r="K720" s="16">
        <f t="shared" si="17"/>
        <v>2532.59</v>
      </c>
      <c r="L720" s="27">
        <v>0</v>
      </c>
      <c r="M720" s="34">
        <v>313.07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43220</v>
      </c>
      <c r="B721" s="14">
        <v>16</v>
      </c>
      <c r="C721" s="15">
        <v>1610.7</v>
      </c>
      <c r="D721" s="15">
        <v>0</v>
      </c>
      <c r="E721" s="15">
        <v>392.15</v>
      </c>
      <c r="F721" s="26">
        <v>1640.08</v>
      </c>
      <c r="G721" s="26">
        <v>36.28</v>
      </c>
      <c r="H721" s="16">
        <f t="shared" si="17"/>
        <v>1722.85</v>
      </c>
      <c r="I721" s="16">
        <f t="shared" si="17"/>
        <v>1942.51</v>
      </c>
      <c r="J721" s="16">
        <f t="shared" si="17"/>
        <v>2181.3500000000004</v>
      </c>
      <c r="K721" s="16">
        <f t="shared" si="17"/>
        <v>2520.1600000000003</v>
      </c>
      <c r="L721" s="27">
        <v>0</v>
      </c>
      <c r="M721" s="34">
        <v>400.98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43220</v>
      </c>
      <c r="B722" s="14">
        <v>17</v>
      </c>
      <c r="C722" s="15">
        <v>1608.92</v>
      </c>
      <c r="D722" s="15">
        <v>0</v>
      </c>
      <c r="E722" s="15">
        <v>386.2</v>
      </c>
      <c r="F722" s="26">
        <v>1638.3</v>
      </c>
      <c r="G722" s="26">
        <v>36.24</v>
      </c>
      <c r="H722" s="16">
        <f t="shared" si="17"/>
        <v>1721.03</v>
      </c>
      <c r="I722" s="16">
        <f t="shared" si="17"/>
        <v>1940.69</v>
      </c>
      <c r="J722" s="16">
        <f t="shared" si="17"/>
        <v>2179.53</v>
      </c>
      <c r="K722" s="16">
        <f t="shared" si="17"/>
        <v>2518.34</v>
      </c>
      <c r="L722" s="27">
        <v>0</v>
      </c>
      <c r="M722" s="34">
        <v>394.9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43220</v>
      </c>
      <c r="B723" s="14">
        <v>18</v>
      </c>
      <c r="C723" s="15">
        <v>1607.09</v>
      </c>
      <c r="D723" s="15">
        <v>0</v>
      </c>
      <c r="E723" s="15">
        <v>319.87</v>
      </c>
      <c r="F723" s="26">
        <v>1636.47</v>
      </c>
      <c r="G723" s="26">
        <v>36.2</v>
      </c>
      <c r="H723" s="16">
        <f t="shared" si="17"/>
        <v>1719.1599999999999</v>
      </c>
      <c r="I723" s="16">
        <f t="shared" si="17"/>
        <v>1938.82</v>
      </c>
      <c r="J723" s="16">
        <f t="shared" si="17"/>
        <v>2177.6600000000003</v>
      </c>
      <c r="K723" s="16">
        <f t="shared" si="17"/>
        <v>2516.4700000000003</v>
      </c>
      <c r="L723" s="27">
        <v>0</v>
      </c>
      <c r="M723" s="34">
        <v>327.08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43220</v>
      </c>
      <c r="B724" s="14">
        <v>19</v>
      </c>
      <c r="C724" s="15">
        <v>1613.43</v>
      </c>
      <c r="D724" s="15">
        <v>0</v>
      </c>
      <c r="E724" s="15">
        <v>112.04</v>
      </c>
      <c r="F724" s="26">
        <v>1642.81</v>
      </c>
      <c r="G724" s="26">
        <v>36.34</v>
      </c>
      <c r="H724" s="16">
        <f t="shared" si="17"/>
        <v>1725.6399999999999</v>
      </c>
      <c r="I724" s="16">
        <f t="shared" si="17"/>
        <v>1945.3</v>
      </c>
      <c r="J724" s="16">
        <f t="shared" si="17"/>
        <v>2184.1400000000003</v>
      </c>
      <c r="K724" s="16">
        <f t="shared" si="17"/>
        <v>2522.9500000000003</v>
      </c>
      <c r="L724" s="27">
        <v>0</v>
      </c>
      <c r="M724" s="34">
        <v>114.56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43220</v>
      </c>
      <c r="B725" s="14">
        <v>20</v>
      </c>
      <c r="C725" s="15">
        <v>1699.22</v>
      </c>
      <c r="D725" s="15">
        <v>0</v>
      </c>
      <c r="E725" s="15">
        <v>125.78</v>
      </c>
      <c r="F725" s="26">
        <v>1728.6</v>
      </c>
      <c r="G725" s="26">
        <v>38.28</v>
      </c>
      <c r="H725" s="16">
        <f t="shared" si="17"/>
        <v>1813.37</v>
      </c>
      <c r="I725" s="16">
        <f t="shared" si="17"/>
        <v>2033.03</v>
      </c>
      <c r="J725" s="16">
        <f t="shared" si="17"/>
        <v>2271.8700000000003</v>
      </c>
      <c r="K725" s="16">
        <f t="shared" si="17"/>
        <v>2610.6800000000003</v>
      </c>
      <c r="L725" s="27">
        <v>0</v>
      </c>
      <c r="M725" s="34">
        <v>128.61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43220</v>
      </c>
      <c r="B726" s="14">
        <v>21</v>
      </c>
      <c r="C726" s="15">
        <v>1680.98</v>
      </c>
      <c r="D726" s="15">
        <v>0</v>
      </c>
      <c r="E726" s="15">
        <v>534.5</v>
      </c>
      <c r="F726" s="26">
        <v>1710.36</v>
      </c>
      <c r="G726" s="26">
        <v>37.86</v>
      </c>
      <c r="H726" s="16">
        <f t="shared" si="17"/>
        <v>1794.7099999999998</v>
      </c>
      <c r="I726" s="16">
        <f t="shared" si="17"/>
        <v>2014.37</v>
      </c>
      <c r="J726" s="16">
        <f t="shared" si="17"/>
        <v>2253.21</v>
      </c>
      <c r="K726" s="16">
        <f t="shared" si="17"/>
        <v>2592.02</v>
      </c>
      <c r="L726" s="27">
        <v>0</v>
      </c>
      <c r="M726" s="34">
        <v>546.54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43220</v>
      </c>
      <c r="B727" s="14">
        <v>22</v>
      </c>
      <c r="C727" s="15">
        <v>1610.76</v>
      </c>
      <c r="D727" s="15">
        <v>0</v>
      </c>
      <c r="E727" s="15">
        <v>634.53</v>
      </c>
      <c r="F727" s="26">
        <v>1640.14</v>
      </c>
      <c r="G727" s="26">
        <v>36.28</v>
      </c>
      <c r="H727" s="16">
        <f t="shared" si="17"/>
        <v>1722.9099999999999</v>
      </c>
      <c r="I727" s="16">
        <f t="shared" si="17"/>
        <v>1942.57</v>
      </c>
      <c r="J727" s="16">
        <f t="shared" si="17"/>
        <v>2181.4100000000003</v>
      </c>
      <c r="K727" s="16">
        <f t="shared" si="17"/>
        <v>2520.2200000000003</v>
      </c>
      <c r="L727" s="27">
        <v>0</v>
      </c>
      <c r="M727" s="34">
        <v>648.82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43220</v>
      </c>
      <c r="B728" s="14">
        <v>23</v>
      </c>
      <c r="C728" s="15">
        <v>1598.3</v>
      </c>
      <c r="D728" s="15">
        <v>0</v>
      </c>
      <c r="E728" s="15">
        <v>789.51</v>
      </c>
      <c r="F728" s="26">
        <v>1627.68</v>
      </c>
      <c r="G728" s="26">
        <v>36</v>
      </c>
      <c r="H728" s="16">
        <f t="shared" si="17"/>
        <v>1710.1699999999998</v>
      </c>
      <c r="I728" s="16">
        <f t="shared" si="17"/>
        <v>1929.83</v>
      </c>
      <c r="J728" s="16">
        <f t="shared" si="17"/>
        <v>2168.67</v>
      </c>
      <c r="K728" s="16">
        <f t="shared" si="17"/>
        <v>2507.48</v>
      </c>
      <c r="L728" s="27">
        <v>0</v>
      </c>
      <c r="M728" s="34">
        <v>807.29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801579.84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6" t="s">
        <v>19</v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9"/>
      <c r="N756" s="18"/>
      <c r="O756" s="19"/>
      <c r="P756" s="12"/>
      <c r="Q756" s="12"/>
    </row>
    <row r="757" spans="1:17" s="13" customFormat="1" ht="27.75" customHeight="1">
      <c r="A757" s="57"/>
      <c r="B757" s="58"/>
      <c r="C757" s="5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4" t="s">
        <v>20</v>
      </c>
      <c r="B758" s="55"/>
      <c r="C758" s="55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0" t="s">
        <v>21</v>
      </c>
      <c r="B763" s="61"/>
      <c r="C763" s="6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5" t="s">
        <v>23</v>
      </c>
      <c r="B764" s="66"/>
      <c r="C764" s="66"/>
      <c r="D764" s="24"/>
      <c r="E764" s="24"/>
      <c r="F764" s="39"/>
      <c r="G764" s="52">
        <v>0.06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4" t="s">
        <v>24</v>
      </c>
      <c r="B765" s="55"/>
      <c r="C765" s="55"/>
      <c r="D765" s="37"/>
      <c r="E765" s="37"/>
      <c r="F765" s="40"/>
      <c r="G765" s="52">
        <v>320.4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2018-05-11T05:41:30Z</dcterms:modified>
  <cp:category/>
  <cp:version/>
  <cp:contentType/>
  <cp:contentStatus/>
</cp:coreProperties>
</file>